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5480" windowHeight="9480"/>
  </bookViews>
  <sheets>
    <sheet name="8N21-2_复检处理后数据" sheetId="1" r:id="rId1"/>
  </sheets>
  <calcPr calcId="0"/>
</workbook>
</file>

<file path=xl/calcChain.xml><?xml version="1.0" encoding="utf-8"?>
<calcChain xmlns="http://schemas.openxmlformats.org/spreadsheetml/2006/main">
  <c r="S35" i="1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34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26"/>
</calcChain>
</file>

<file path=xl/sharedStrings.xml><?xml version="1.0" encoding="utf-8"?>
<sst xmlns="http://schemas.openxmlformats.org/spreadsheetml/2006/main" count="450" uniqueCount="225">
  <si>
    <t>条码/层/位</t>
  </si>
  <si>
    <t>frq_25</t>
  </si>
  <si>
    <t>frq_-42</t>
  </si>
  <si>
    <t>frq_-40</t>
  </si>
  <si>
    <t>frq_35</t>
  </si>
  <si>
    <t>frq_45</t>
  </si>
  <si>
    <t>frq_60</t>
  </si>
  <si>
    <t>frq_70</t>
  </si>
  <si>
    <t>frq_80</t>
  </si>
  <si>
    <t>frq_85</t>
  </si>
  <si>
    <t>frq_87</t>
  </si>
  <si>
    <t>frq_-30</t>
  </si>
  <si>
    <t>frq_-20</t>
  </si>
  <si>
    <t>frq_-10</t>
  </si>
  <si>
    <t>frq_0</t>
  </si>
  <si>
    <t>frq_10</t>
  </si>
  <si>
    <t>NoBarCode-2017082110-1-1/1/1</t>
  </si>
  <si>
    <t>NoBarCode-2017082110-1-2/1/2</t>
  </si>
  <si>
    <t>NoBarCode-2017082110-1-3/1/3</t>
  </si>
  <si>
    <t>NoBarCode-2017082110-1-4/1/4</t>
  </si>
  <si>
    <t>NoBarCode-2017082110-1-5/1/5</t>
  </si>
  <si>
    <t>NoBarCode-2017082110-1-9/1/9</t>
  </si>
  <si>
    <t>NoBarCode-2017082110-1-10/1/10</t>
  </si>
  <si>
    <t>NoBarCode-2017082110-1-11/1/11</t>
  </si>
  <si>
    <t>NoBarCode-2017082110-1-12/1/12</t>
  </si>
  <si>
    <t>NoBarCode-2017082110-1-13/1/13</t>
  </si>
  <si>
    <t>NoBarCode-2017082110-1-14/1/14</t>
  </si>
  <si>
    <t>NoBarCode-2017082110-1-15/1/15</t>
  </si>
  <si>
    <t>NoBarCode-2017082110-1-16/1/16</t>
  </si>
  <si>
    <t>NoBarCode-2017082110-1-17/1/17</t>
  </si>
  <si>
    <t>NoBarCode-2017082110-1-18/1/18</t>
  </si>
  <si>
    <t>NoBarCode-2017082110-1-19/1/19</t>
  </si>
  <si>
    <t>NoBarCode-2017082110-1-20/1/20</t>
  </si>
  <si>
    <t>NoBarCode-2017082110-1-21/1/21</t>
  </si>
  <si>
    <t>NoBarCode-2017082110-1-22/1/22</t>
  </si>
  <si>
    <t>NoBarCode-2017082110-1-23/1/23</t>
  </si>
  <si>
    <t>NoBarCode-2017082110-1-24/1/24</t>
  </si>
  <si>
    <t>NoBarCode-2017082110-1-25/1/25</t>
  </si>
  <si>
    <t>NoBarCode-2017082110-1-26/1/26</t>
  </si>
  <si>
    <t>NoBarCode-2017082110-1-27/1/27</t>
  </si>
  <si>
    <t>NoBarCode-2017082110-1-28/1/28</t>
  </si>
  <si>
    <t>NoBarCode-2017082110-1-29/1/29</t>
  </si>
  <si>
    <t>NoBarCode-2017082110-1-30/1/30</t>
  </si>
  <si>
    <t>NoBarCode-2017082110-1-31/1/31</t>
  </si>
  <si>
    <t>NoBarCode-2017082110-1-32/1/32</t>
  </si>
  <si>
    <t>NoBarCode-2017082110-1-33/1/33</t>
  </si>
  <si>
    <t>NoBarCode-2017082110-1-34/1/34</t>
  </si>
  <si>
    <t>NoBarCode-2017082110-1-35/1/35</t>
  </si>
  <si>
    <t>NoBarCode-2017082110-2-13/2/13</t>
  </si>
  <si>
    <t>NoBarCode-2017082110-2-14/2/14</t>
  </si>
  <si>
    <t>NoBarCode-2017082110-2-15/2/15</t>
  </si>
  <si>
    <t>NoBarCode-2017082110-2-16/2/16</t>
  </si>
  <si>
    <t>NoBarCode-2017082110-2-17/2/17</t>
  </si>
  <si>
    <t>NoBarCode-2017082110-2-18/2/18</t>
  </si>
  <si>
    <t>NoBarCode-2017082110-2-19/2/19</t>
  </si>
  <si>
    <t>NoBarCode-2017082110-2-20/2/20</t>
  </si>
  <si>
    <t>NoBarCode-2017082110-2-21/2/21</t>
  </si>
  <si>
    <t>NoBarCode-2017082110-2-22/2/22</t>
  </si>
  <si>
    <t>NoBarCode-2017082110-2-23/2/23</t>
  </si>
  <si>
    <t>NoBarCode-2017082110-2-24/2/24</t>
  </si>
  <si>
    <t>NoBarCode-2017082110-2-25/2/25</t>
  </si>
  <si>
    <t>NoBarCode-2017082110-2-26/2/26</t>
  </si>
  <si>
    <t>NoBarCode-2017082110-2-27/2/27</t>
  </si>
  <si>
    <t>NoBarCode-2017082110-2-28/2/28</t>
  </si>
  <si>
    <t>NoBarCode-2017082110-2-29/2/29</t>
  </si>
  <si>
    <t>NoBarCode-2017082110-2-30/2/30</t>
  </si>
  <si>
    <t>NoBarCode-2017082110-2-31/2/31</t>
  </si>
  <si>
    <t>NoBarCode-2017082110-2-32/2/32</t>
  </si>
  <si>
    <t>NoBarCode-2017082110-2-33/2/33</t>
  </si>
  <si>
    <t>NoBarCode-2017082110-2-34/2/34</t>
  </si>
  <si>
    <t>NoBarCode-2017082110-2-35/2/35</t>
  </si>
  <si>
    <t>NoBarCode-2017082110-2-36/2/36</t>
  </si>
  <si>
    <t>NoBarCode-2017082110-2-37/2/37</t>
  </si>
  <si>
    <t>NoBarCode-2017082110-2-38/2/38</t>
  </si>
  <si>
    <t>NoBarCode-2017082110-2-39/2/39</t>
  </si>
  <si>
    <t>NoBarCode-2017082110-2-40/2/40</t>
  </si>
  <si>
    <t>NoBarCode-2017082110-2-41/2/41</t>
  </si>
  <si>
    <t>NoBarCode-2017082110-2-42/2/42</t>
  </si>
  <si>
    <t>NoBarCode-2017082110-2-43/2/43</t>
  </si>
  <si>
    <t>NoBarCode-2017082110-2-44/2/44</t>
  </si>
  <si>
    <t>NoBarCode-2017082110-2-45/2/45</t>
  </si>
  <si>
    <t>NoBarCode-2017082110-2-46/2/46</t>
  </si>
  <si>
    <t>NoBarCode-2017082110-2-47/2/47</t>
  </si>
  <si>
    <t>NoBarCode-2017082110-2-48/2/48</t>
  </si>
  <si>
    <t>NoBarCode-2017082110-2-49/2/49</t>
  </si>
  <si>
    <t>NoBarCode-2017082110-2-51/2/51</t>
  </si>
  <si>
    <t>NoBarCode-2017082110-2-52/2/52</t>
  </si>
  <si>
    <t>NoBarCode-2017082110-2-53/2/53</t>
  </si>
  <si>
    <t>NoBarCode-2017082110-2-54/2/54</t>
  </si>
  <si>
    <t>NoBarCode-2017082110-2-55/2/55</t>
  </si>
  <si>
    <t>NoBarCode-2017082110-2-56/2/56</t>
  </si>
  <si>
    <t>NoBarCode-2017082110-2-57/2/57</t>
  </si>
  <si>
    <t>NoBarCode-2017082110-2-59/2/59</t>
  </si>
  <si>
    <t>NoBarCode-2017082110-2-60/2/60</t>
  </si>
  <si>
    <t>NoBarCode-2017082110-2-61/2/61</t>
  </si>
  <si>
    <t>NoBarCode-2017082110-2-62/2/62</t>
  </si>
  <si>
    <t>NoBarCode-2017082110-2-63/2/63</t>
  </si>
  <si>
    <t>NoBarCode-2017082110-2-64/2/64</t>
  </si>
  <si>
    <t>NoBarCode-2017082110-2-65/2/65</t>
  </si>
  <si>
    <t>NoBarCode-2017082110-2-66/2/66</t>
  </si>
  <si>
    <t>NoBarCode-2017082110-2-67/2/67</t>
  </si>
  <si>
    <t>NoBarCode-2017082110-2-68/2/68</t>
  </si>
  <si>
    <t>NoBarCode-2017082110-2-69/2/69</t>
  </si>
  <si>
    <t>NoBarCode-2017082110-2-70/2/70</t>
  </si>
  <si>
    <t>NoBarCode-2017082110-2-71/2/71</t>
  </si>
  <si>
    <t>NoBarCode-2017082110-2-72/2/72</t>
  </si>
  <si>
    <t>NoBarCode-2017082110-2-73/2/73</t>
  </si>
  <si>
    <t>NoBarCode-2017082110-2-74/2/74</t>
  </si>
  <si>
    <t>NoBarCode-2017082110-2-75/2/75</t>
  </si>
  <si>
    <t>NoBarCode-2017082110-2-76/2/76</t>
  </si>
  <si>
    <t>NoBarCode-2017082110-2-77/2/77</t>
  </si>
  <si>
    <t>NoBarCode-2017082110-2-78/2/78</t>
  </si>
  <si>
    <t>NoBarCode-2017082110-2-79/2/79</t>
  </si>
  <si>
    <t>NoBarCode-2017082110-2-80/2/80</t>
  </si>
  <si>
    <t>NoBarCode-2017082110-2-81/2/81</t>
  </si>
  <si>
    <t>NoBarCode-2017082110-2-82/2/82</t>
  </si>
  <si>
    <t>NoBarCode-2017082110-2-83/2/83</t>
  </si>
  <si>
    <t>NoBarCode-2017082110-2-84/2/84</t>
  </si>
  <si>
    <t>NoBarCode-2017082110-2-85/2/85</t>
  </si>
  <si>
    <t>NoBarCode-2017082110-2-86/2/86</t>
  </si>
  <si>
    <t>NoBarCode-2017082110-2-87/2/87</t>
  </si>
  <si>
    <t>NoBarCode-2017082110-2-88/2/88</t>
  </si>
  <si>
    <t>NoBarCode-2017082110-2-89/2/89</t>
  </si>
  <si>
    <t>NoBarCode-2017082110-2-90/2/90</t>
  </si>
  <si>
    <t>NoBarCode-2017082110-2-91/2/91</t>
  </si>
  <si>
    <t>NoBarCode-2017082110-2-92/2/92</t>
  </si>
  <si>
    <t>NoBarCode-2017082110-2-93/2/93</t>
  </si>
  <si>
    <t>NoBarCode-2017082110-2-94/2/94</t>
  </si>
  <si>
    <t>NoBarCode-2017082110-2-95/2/95</t>
  </si>
  <si>
    <t>NoBarCode-2017082110-2-96/2/96</t>
  </si>
  <si>
    <t>NoBarCode-2017082110-2-97/2/97</t>
  </si>
  <si>
    <t>NoBarCode-2017082110-2-98/2/98</t>
  </si>
  <si>
    <t>NoBarCode-2017082110-2-100/2/100</t>
  </si>
  <si>
    <t>NoBarCode-2017082110-2-101/2/101</t>
  </si>
  <si>
    <t>NoBarCode-2017082110-2-102/2/102</t>
  </si>
  <si>
    <t>NoBarCode-2017082110-2-103/2/103</t>
  </si>
  <si>
    <t>NoBarCode-2017082110-2-105/2/105</t>
  </si>
  <si>
    <t>NoBarCode-2017082110-2-106/2/106</t>
  </si>
  <si>
    <t>NoBarCode-2017082110-2-107/2/107</t>
  </si>
  <si>
    <t>NoBarCode-2017082110-2-108/2/108</t>
  </si>
  <si>
    <t>NoBarCode-2017082110-3-1/3/1</t>
  </si>
  <si>
    <t>NoBarCode-2017082110-3-2/3/2</t>
  </si>
  <si>
    <t>NoBarCode-2017082110-3-3/3/3</t>
  </si>
  <si>
    <t>NoBarCode-2017082110-3-4/3/4</t>
  </si>
  <si>
    <t>NoBarCode-2017082110-3-5/3/5</t>
  </si>
  <si>
    <t>NoBarCode-2017082110-3-6/3/6</t>
  </si>
  <si>
    <t>NoBarCode-2017082110-3-7/3/7</t>
  </si>
  <si>
    <t>NoBarCode-2017082110-3-8/3/8</t>
  </si>
  <si>
    <t>NoBarCode-2017082110-3-9/3/9</t>
  </si>
  <si>
    <t>NoBarCode-2017082110-3-10/3/10</t>
  </si>
  <si>
    <t>NoBarCode-2017082110-3-11/3/11</t>
  </si>
  <si>
    <t>NoBarCode-2017082110-3-12/3/12</t>
  </si>
  <si>
    <t>NoBarCode-2017082110-3-25/3/25</t>
  </si>
  <si>
    <t>NoBarCode-2017082110-3-26/3/26</t>
  </si>
  <si>
    <t>NoBarCode-2017082110-3-27/3/27</t>
  </si>
  <si>
    <t>NoBarCode-2017082110-3-28/3/28</t>
  </si>
  <si>
    <t>NoBarCode-2017082110-3-29/3/29</t>
  </si>
  <si>
    <t>NoBarCode-2017082110-3-30/3/30</t>
  </si>
  <si>
    <t>NoBarCode-2017082110-3-31/3/31</t>
  </si>
  <si>
    <t>NoBarCode-2017082110-3-32/3/32</t>
  </si>
  <si>
    <t>NoBarCode-2017082110-3-33/3/33</t>
  </si>
  <si>
    <t>NoBarCode-2017082110-3-34/3/34</t>
  </si>
  <si>
    <t>NoBarCode-2017082110-3-35/3/35</t>
  </si>
  <si>
    <t>NoBarCode-2017082110-3-36/3/36</t>
  </si>
  <si>
    <t>NoBarCode-2017082110-3-49/3/49</t>
  </si>
  <si>
    <t>NoBarCode-2017082110-3-50/3/50</t>
  </si>
  <si>
    <t>NoBarCode-2017082110-3-51/3/51</t>
  </si>
  <si>
    <t>NoBarCode-2017082110-3-52/3/52</t>
  </si>
  <si>
    <t>NoBarCode-2017082110-3-53/3/53</t>
  </si>
  <si>
    <t>NoBarCode-2017082110-3-55/3/55</t>
  </si>
  <si>
    <t>NoBarCode-2017082110-3-56/3/56</t>
  </si>
  <si>
    <t>NoBarCode-2017082110-3-57/3/57</t>
  </si>
  <si>
    <t>NoBarCode-2017082110-3-58/3/58</t>
  </si>
  <si>
    <t>NoBarCode-2017082110-3-59/3/59</t>
  </si>
  <si>
    <t>NoBarCode-2017082110-3-60/3/60</t>
  </si>
  <si>
    <t>NoBarCode-2017082110-3-61/3/61</t>
  </si>
  <si>
    <t>NoBarCode-2017082110-3-62/3/62</t>
  </si>
  <si>
    <t>NoBarCode-2017082110-3-63/3/63</t>
  </si>
  <si>
    <t>NoBarCode-2017082110-3-64/3/64</t>
  </si>
  <si>
    <t>NoBarCode-2017082110-3-65/3/65</t>
  </si>
  <si>
    <t>NoBarCode-2017082110-3-66/3/66</t>
  </si>
  <si>
    <t>NoBarCode-2017082110-3-67/3/67</t>
  </si>
  <si>
    <t>NoBarCode-2017082110-3-68/3/68</t>
  </si>
  <si>
    <t>NoBarCode-2017082110-3-69/3/69</t>
  </si>
  <si>
    <t>NoBarCode-2017082110-3-70/3/70</t>
  </si>
  <si>
    <t>NoBarCode-2017082110-3-71/3/71</t>
  </si>
  <si>
    <t>NoBarCode-2017082110-3-72/3/72</t>
  </si>
  <si>
    <t>NoBarCode-2017082110-3-73/3/73</t>
  </si>
  <si>
    <t>NoBarCode-2017082110-3-74/3/74</t>
  </si>
  <si>
    <t>NoBarCode-2017082110-3-75/3/75</t>
  </si>
  <si>
    <t>NoBarCode-2017082110-3-76/3/76</t>
  </si>
  <si>
    <t>NoBarCode-2017082110-3-77/3/77</t>
  </si>
  <si>
    <t>NoBarCode-2017082110-3-78/3/78</t>
  </si>
  <si>
    <t>NoBarCode-2017082110-3-79/3/79</t>
  </si>
  <si>
    <t>NoBarCode-2017082110-3-80/3/80</t>
  </si>
  <si>
    <t>NoBarCode-2017082110-3-81/3/81</t>
  </si>
  <si>
    <t>NoBarCode-2017082110-3-82/3/82</t>
  </si>
  <si>
    <t>NoBarCode-2017082110-4-1/4/1</t>
  </si>
  <si>
    <t>NoBarCode-2017082110-4-3/4/3</t>
  </si>
  <si>
    <t>NoBarCode-2017082110-4-4/4/4</t>
  </si>
  <si>
    <t>NoBarCode-2017082110-4-5/4/5</t>
  </si>
  <si>
    <t>NoBarCode-2017082110-4-6/4/6</t>
  </si>
  <si>
    <t>NoBarCode-2017082110-4-7/4/7</t>
  </si>
  <si>
    <t>NoBarCode-2017082110-4-8/4/8</t>
  </si>
  <si>
    <t>NoBarCode-2017082110-4-9/4/9</t>
  </si>
  <si>
    <t>NoBarCode-2017082110-4-10/4/10</t>
  </si>
  <si>
    <t>NoBarCode-2017082110-4-11/4/11</t>
  </si>
  <si>
    <t>NoBarCode-2017082110-4-12/4/12</t>
  </si>
  <si>
    <t>NoBarCode-2017082110-4-25/4/25</t>
  </si>
  <si>
    <t>NoBarCode-2017082110-4-26/4/26</t>
  </si>
  <si>
    <t>NoBarCode-2017082110-4-27/4/27</t>
  </si>
  <si>
    <t>NoBarCode-2017082110-4-28/4/28</t>
  </si>
  <si>
    <t>NoBarCode-2017082110-4-29/4/29</t>
  </si>
  <si>
    <t>NoBarCode-2017082110-4-30/4/30</t>
  </si>
  <si>
    <t>NoBarCode-2017082110-4-31/4/31</t>
  </si>
  <si>
    <t>NoBarCode-2017082110-4-32/4/32</t>
  </si>
  <si>
    <t>NoBarCode-2017082110-4-33/4/33</t>
  </si>
  <si>
    <t>NoBarCode-2017082110-4-34/4/34</t>
  </si>
  <si>
    <t>NoBarCode-2017082110-4-35/4/35</t>
  </si>
  <si>
    <t>NoBarCode-2017082110-4-36/4/36</t>
  </si>
  <si>
    <t>NoBarCode-2017082110-4-37/4/37</t>
  </si>
  <si>
    <t>NoBarCode-2017082110-4-38/4/38</t>
  </si>
  <si>
    <t>NoBarCode-2017082110-4-39/4/39</t>
  </si>
  <si>
    <t>NoBarCode-2017082110-4-40/4/40</t>
  </si>
  <si>
    <t>NoBarCode-2017082110-4-41/4/41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</si>
</sst>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210"/>
  <sheetViews>
    <sheetView tabSelected="1" topLeftCell="T1" workbookViewId="0">
      <selection activeCell="AI210" sqref="V183:AI210"/>
    </sheetView>
  </sheetViews>
  <sheetFormatPr defaultRowHeight="13.5"/>
  <cols>
    <col min="20" max="20" width="36.125" bestFit="1" customWidth="1"/>
  </cols>
  <sheetData>
    <row r="1" spans="1: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T1" t="s">
        <v>0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</row>
    <row r="2" spans="1:35" hidden="1">
      <c r="A2" t="s">
        <v>16</v>
      </c>
      <c r="B2">
        <v>10000001.4</v>
      </c>
      <c r="C2">
        <v>10000001.723333299</v>
      </c>
      <c r="D2">
        <v>10000001.403333301</v>
      </c>
      <c r="E2">
        <v>10000001.3433333</v>
      </c>
      <c r="F2">
        <v>10000001.42</v>
      </c>
      <c r="G2">
        <v>10000001.3966667</v>
      </c>
      <c r="H2">
        <v>10000001.446666701</v>
      </c>
      <c r="I2">
        <v>10000001.4433333</v>
      </c>
      <c r="J2">
        <v>10000001.5666667</v>
      </c>
      <c r="K2">
        <v>10000001.49</v>
      </c>
      <c r="T2" t="s">
        <v>16</v>
      </c>
      <c r="U2">
        <v>0</v>
      </c>
      <c r="V2">
        <v>32.3333253520819</v>
      </c>
      <c r="W2">
        <v>0.33332998854345702</v>
      </c>
      <c r="X2">
        <v>-5.6666692236107199</v>
      </c>
      <c r="Y2">
        <v>1.9999996752965601</v>
      </c>
      <c r="Z2">
        <v>-0.33332998854345702</v>
      </c>
      <c r="AA2">
        <v>4.6666693859624404</v>
      </c>
      <c r="AB2">
        <v>4.3333293391365801</v>
      </c>
      <c r="AC2">
        <v>16.666667624006301</v>
      </c>
      <c r="AD2">
        <v>8.9999987250990205</v>
      </c>
    </row>
    <row r="3" spans="1:35" hidden="1">
      <c r="A3" t="s">
        <v>17</v>
      </c>
      <c r="B3">
        <v>10000001.3266667</v>
      </c>
      <c r="C3">
        <v>10000001.5</v>
      </c>
      <c r="D3">
        <v>10000001.279999999</v>
      </c>
      <c r="E3">
        <v>10000001.49</v>
      </c>
      <c r="F3">
        <v>10000001.4433333</v>
      </c>
      <c r="G3">
        <v>10000001.3966667</v>
      </c>
      <c r="H3">
        <v>10000001.5233333</v>
      </c>
      <c r="I3">
        <v>10000001.550000001</v>
      </c>
      <c r="J3">
        <v>10000001.52</v>
      </c>
      <c r="K3">
        <v>10000001.359999999</v>
      </c>
      <c r="T3" t="s">
        <v>17</v>
      </c>
      <c r="U3">
        <v>0</v>
      </c>
      <c r="V3">
        <v>17.3333277282042</v>
      </c>
      <c r="W3">
        <v>-4.6666694201846601</v>
      </c>
      <c r="X3">
        <v>16.333327883222601</v>
      </c>
      <c r="Y3">
        <v>11.6666584630379</v>
      </c>
      <c r="Z3">
        <v>6.9999991011357503</v>
      </c>
      <c r="AA3">
        <v>19.666657409155299</v>
      </c>
      <c r="AB3">
        <v>22.333327139376699</v>
      </c>
      <c r="AC3">
        <v>19.3333274181674</v>
      </c>
      <c r="AD3">
        <v>3.3333295259327</v>
      </c>
    </row>
    <row r="4" spans="1:35" hidden="1">
      <c r="A4" t="s">
        <v>18</v>
      </c>
      <c r="B4">
        <v>9999999.7366666701</v>
      </c>
      <c r="C4">
        <v>10000002.696666701</v>
      </c>
      <c r="D4">
        <v>10000002.793333299</v>
      </c>
      <c r="E4">
        <v>10000001.449999999</v>
      </c>
      <c r="F4">
        <v>10000001.4666667</v>
      </c>
      <c r="G4">
        <v>10000001.446666701</v>
      </c>
      <c r="H4">
        <v>10000002.633333299</v>
      </c>
      <c r="I4">
        <v>10000003.3866667</v>
      </c>
      <c r="J4">
        <v>10000005.42</v>
      </c>
      <c r="K4">
        <v>10000005.9533333</v>
      </c>
      <c r="T4" t="s">
        <v>18</v>
      </c>
      <c r="U4">
        <v>0</v>
      </c>
      <c r="V4">
        <v>296.00001086430598</v>
      </c>
      <c r="W4">
        <v>305.66667098811502</v>
      </c>
      <c r="X4">
        <v>171.33333743036201</v>
      </c>
      <c r="Y4">
        <v>173.00000758060301</v>
      </c>
      <c r="Z4">
        <v>171.00000757263899</v>
      </c>
      <c r="AA4">
        <v>289.666670551881</v>
      </c>
      <c r="AB4">
        <v>365.00001262915202</v>
      </c>
      <c r="AC4">
        <v>568.33334795175097</v>
      </c>
      <c r="AD4">
        <v>621.66667932434996</v>
      </c>
    </row>
    <row r="5" spans="1:35" hidden="1">
      <c r="A5" t="s">
        <v>19</v>
      </c>
      <c r="B5">
        <v>10000001.369999999</v>
      </c>
      <c r="C5">
        <v>10000001.720000001</v>
      </c>
      <c r="D5">
        <v>10000001.470000001</v>
      </c>
      <c r="E5">
        <v>10000001.52</v>
      </c>
      <c r="F5">
        <v>10000001.426666699</v>
      </c>
      <c r="G5">
        <v>10000001.449999999</v>
      </c>
      <c r="H5">
        <v>10000001.536666701</v>
      </c>
      <c r="I5">
        <v>10000001.553333299</v>
      </c>
      <c r="J5">
        <v>10000001.6366667</v>
      </c>
      <c r="K5">
        <v>10000001.493333301</v>
      </c>
      <c r="T5" t="s">
        <v>19</v>
      </c>
      <c r="U5">
        <v>0</v>
      </c>
      <c r="V5">
        <v>34.999995354012199</v>
      </c>
      <c r="W5">
        <v>9.9999987790117792</v>
      </c>
      <c r="X5">
        <v>14.9999979822532</v>
      </c>
      <c r="Y5">
        <v>5.6666692406107204</v>
      </c>
      <c r="Z5">
        <v>7.9999989114507297</v>
      </c>
      <c r="AA5">
        <v>16.666667860270799</v>
      </c>
      <c r="AB5">
        <v>18.3333274937415</v>
      </c>
      <c r="AC5">
        <v>26.666666453018099</v>
      </c>
      <c r="AD5">
        <v>12.3333284498518</v>
      </c>
    </row>
    <row r="6" spans="1:35" hidden="1">
      <c r="A6" t="s">
        <v>20</v>
      </c>
      <c r="B6">
        <v>10000001.4166667</v>
      </c>
      <c r="C6">
        <v>10000001.696666701</v>
      </c>
      <c r="D6">
        <v>10000001.4433333</v>
      </c>
      <c r="E6">
        <v>10000001.48</v>
      </c>
      <c r="F6">
        <v>10000001.539999999</v>
      </c>
      <c r="G6">
        <v>10000001.403333301</v>
      </c>
      <c r="H6">
        <v>10000001.4866667</v>
      </c>
      <c r="I6">
        <v>10000001.506666699</v>
      </c>
      <c r="J6">
        <v>10000001.5333333</v>
      </c>
      <c r="K6">
        <v>10000001.436666699</v>
      </c>
      <c r="T6" t="s">
        <v>20</v>
      </c>
      <c r="U6">
        <v>0</v>
      </c>
      <c r="V6">
        <v>27.999996152543101</v>
      </c>
      <c r="W6">
        <v>2.6666596479390399</v>
      </c>
      <c r="X6">
        <v>6.3333291901420603</v>
      </c>
      <c r="Y6">
        <v>12.3333282060317</v>
      </c>
      <c r="Z6">
        <v>-1.33333969598741</v>
      </c>
      <c r="AA6">
        <v>6.99999903813577</v>
      </c>
      <c r="AB6">
        <v>8.9999987100989909</v>
      </c>
      <c r="AC6">
        <v>11.666658358037999</v>
      </c>
      <c r="AD6">
        <v>1.99999967196322</v>
      </c>
    </row>
    <row r="7" spans="1:35" hidden="1">
      <c r="A7" t="s">
        <v>21</v>
      </c>
      <c r="B7">
        <v>10000001.4066667</v>
      </c>
      <c r="C7">
        <v>10000001.643333299</v>
      </c>
      <c r="D7">
        <v>10000001.3066667</v>
      </c>
      <c r="E7">
        <v>10000001.380000001</v>
      </c>
      <c r="F7">
        <v>10000001.383333299</v>
      </c>
      <c r="G7">
        <v>10000001.41</v>
      </c>
      <c r="H7">
        <v>10000001.6</v>
      </c>
      <c r="I7">
        <v>10000001.460000001</v>
      </c>
      <c r="J7">
        <v>10000001.5566667</v>
      </c>
      <c r="K7">
        <v>10000001.41</v>
      </c>
      <c r="T7" t="s">
        <v>21</v>
      </c>
      <c r="U7">
        <v>0</v>
      </c>
      <c r="V7">
        <v>23.666656599748499</v>
      </c>
      <c r="W7">
        <v>-9.9999985560806</v>
      </c>
      <c r="X7">
        <v>-2.6666695226236001</v>
      </c>
      <c r="Y7">
        <v>-2.3333397205668498</v>
      </c>
      <c r="Z7">
        <v>0.333329988321236</v>
      </c>
      <c r="AA7">
        <v>19.333327263500799</v>
      </c>
      <c r="AB7">
        <v>5.3333293594937796</v>
      </c>
      <c r="AC7">
        <v>14.9999979272531</v>
      </c>
      <c r="AD7">
        <v>0.333329988321236</v>
      </c>
    </row>
    <row r="8" spans="1:35" hidden="1">
      <c r="A8" t="s">
        <v>22</v>
      </c>
      <c r="B8">
        <v>10000001.426666699</v>
      </c>
      <c r="C8">
        <v>10000001.789999999</v>
      </c>
      <c r="D8">
        <v>10000001.4066667</v>
      </c>
      <c r="E8">
        <v>10000001.3633333</v>
      </c>
      <c r="F8">
        <v>10000001.42</v>
      </c>
      <c r="G8">
        <v>10000001.366666701</v>
      </c>
      <c r="H8">
        <v>10000001.4533333</v>
      </c>
      <c r="I8">
        <v>10000001.5333333</v>
      </c>
      <c r="J8">
        <v>10000001.52</v>
      </c>
      <c r="K8">
        <v>10000001.303333299</v>
      </c>
      <c r="T8" t="s">
        <v>22</v>
      </c>
      <c r="U8">
        <v>0</v>
      </c>
      <c r="V8">
        <v>36.333324792050597</v>
      </c>
      <c r="W8">
        <v>-1.9999996699632201</v>
      </c>
      <c r="X8">
        <v>-6.3333390558266203</v>
      </c>
      <c r="Y8">
        <v>-0.66666984732703505</v>
      </c>
      <c r="Z8">
        <v>-5.9999990098896703</v>
      </c>
      <c r="AA8">
        <v>2.6666596452723801</v>
      </c>
      <c r="AB8">
        <v>10.6666585113898</v>
      </c>
      <c r="AC8">
        <v>9.3333286887535696</v>
      </c>
      <c r="AD8">
        <v>-12.3333382519808</v>
      </c>
    </row>
    <row r="9" spans="1:35" hidden="1">
      <c r="A9" t="s">
        <v>23</v>
      </c>
      <c r="B9">
        <v>10000001.3866667</v>
      </c>
      <c r="C9">
        <v>10000001.696666701</v>
      </c>
      <c r="D9">
        <v>10000001.3866667</v>
      </c>
      <c r="E9">
        <v>10000001.4433333</v>
      </c>
      <c r="F9">
        <v>10000001.4066667</v>
      </c>
      <c r="G9">
        <v>10000001.473333299</v>
      </c>
      <c r="H9">
        <v>10000001.49</v>
      </c>
      <c r="I9">
        <v>10000001.3533333</v>
      </c>
      <c r="J9">
        <v>10000001.473333299</v>
      </c>
      <c r="K9">
        <v>10000001.529999999</v>
      </c>
      <c r="T9" t="s">
        <v>23</v>
      </c>
      <c r="U9">
        <v>0</v>
      </c>
      <c r="V9">
        <v>30.999995753487902</v>
      </c>
      <c r="W9">
        <v>0</v>
      </c>
      <c r="X9">
        <v>5.6666591728838496</v>
      </c>
      <c r="Y9">
        <v>1.9999996779632201</v>
      </c>
      <c r="Z9">
        <v>8.6666586898286795</v>
      </c>
      <c r="AA9">
        <v>10.3333285650685</v>
      </c>
      <c r="AB9">
        <v>-3.33333956421514</v>
      </c>
      <c r="AC9">
        <v>8.6666586898286795</v>
      </c>
      <c r="AD9">
        <v>14.3333279209949</v>
      </c>
    </row>
    <row r="10" spans="1:35" hidden="1">
      <c r="A10" t="s">
        <v>24</v>
      </c>
      <c r="B10">
        <v>10000001.3533333</v>
      </c>
      <c r="C10">
        <v>10000001.5233333</v>
      </c>
      <c r="D10">
        <v>10000001.25</v>
      </c>
      <c r="E10">
        <v>10000001.460000001</v>
      </c>
      <c r="F10">
        <v>10000001.390000001</v>
      </c>
      <c r="G10">
        <v>10000001.449999999</v>
      </c>
      <c r="H10">
        <v>10000001.470000001</v>
      </c>
      <c r="I10">
        <v>10000001.5466667</v>
      </c>
      <c r="J10">
        <v>10000001.52</v>
      </c>
      <c r="K10">
        <v>10000001.42</v>
      </c>
      <c r="T10" t="s">
        <v>24</v>
      </c>
      <c r="U10">
        <v>0</v>
      </c>
      <c r="V10">
        <v>16.999997691883099</v>
      </c>
      <c r="W10">
        <v>-10.333328599513001</v>
      </c>
      <c r="X10">
        <v>10.666668647894401</v>
      </c>
      <c r="Y10">
        <v>3.6666695654252899</v>
      </c>
      <c r="Z10">
        <v>9.66666861931499</v>
      </c>
      <c r="AA10">
        <v>11.6666684902094</v>
      </c>
      <c r="AB10">
        <v>19.333337424894498</v>
      </c>
      <c r="AC10">
        <v>16.6666677017841</v>
      </c>
      <c r="AD10">
        <v>6.6666690923701397</v>
      </c>
    </row>
    <row r="11" spans="1:35" hidden="1">
      <c r="A11" t="s">
        <v>25</v>
      </c>
      <c r="B11">
        <v>10000001.403333301</v>
      </c>
      <c r="C11">
        <v>10000001.92</v>
      </c>
      <c r="D11">
        <v>10000001.6833333</v>
      </c>
      <c r="E11">
        <v>10000001.463333299</v>
      </c>
      <c r="F11">
        <v>10000001.4533333</v>
      </c>
      <c r="G11">
        <v>10000001.426666699</v>
      </c>
      <c r="H11">
        <v>10000001.529999999</v>
      </c>
      <c r="I11">
        <v>10000001.543333299</v>
      </c>
      <c r="J11">
        <v>10000001.630000001</v>
      </c>
      <c r="K11">
        <v>10000001.4333333</v>
      </c>
      <c r="T11" t="s">
        <v>25</v>
      </c>
      <c r="U11">
        <v>0</v>
      </c>
      <c r="V11">
        <v>51.666662669532002</v>
      </c>
      <c r="W11">
        <v>27.9999960036121</v>
      </c>
      <c r="X11">
        <v>5.9999990238897096</v>
      </c>
      <c r="Y11">
        <v>4.9999991865747599</v>
      </c>
      <c r="Z11">
        <v>2.3333395350801598</v>
      </c>
      <c r="AA11">
        <v>12.666668082926501</v>
      </c>
      <c r="AB11">
        <v>13.9999979086738</v>
      </c>
      <c r="AC11">
        <v>22.666666828604999</v>
      </c>
      <c r="AD11">
        <v>2.9999995119448499</v>
      </c>
    </row>
    <row r="12" spans="1:35" hidden="1">
      <c r="A12" t="s">
        <v>26</v>
      </c>
      <c r="B12">
        <v>10000001.41</v>
      </c>
      <c r="C12">
        <v>10000001.6133333</v>
      </c>
      <c r="D12">
        <v>10000001.286666701</v>
      </c>
      <c r="E12">
        <v>10000001.5666667</v>
      </c>
      <c r="F12">
        <v>10000001.4</v>
      </c>
      <c r="G12">
        <v>10000001.42</v>
      </c>
      <c r="H12">
        <v>10000001.346666699</v>
      </c>
      <c r="I12">
        <v>10000001.4666667</v>
      </c>
      <c r="J12">
        <v>10000001.7266667</v>
      </c>
      <c r="K12">
        <v>10000001.6233333</v>
      </c>
      <c r="T12" t="s">
        <v>26</v>
      </c>
      <c r="U12">
        <v>0</v>
      </c>
      <c r="V12">
        <v>20.3333270937047</v>
      </c>
      <c r="W12">
        <v>-12.333328214253999</v>
      </c>
      <c r="X12">
        <v>15.666667770691401</v>
      </c>
      <c r="Y12">
        <v>-0.99999983664828096</v>
      </c>
      <c r="Z12">
        <v>0.99999983664828096</v>
      </c>
      <c r="AA12">
        <v>-6.3333291943642998</v>
      </c>
      <c r="AB12">
        <v>5.6666692179440501</v>
      </c>
      <c r="AC12">
        <v>31.666665529592802</v>
      </c>
      <c r="AD12">
        <v>21.333326930353</v>
      </c>
    </row>
    <row r="13" spans="1:35" hidden="1">
      <c r="A13" t="s">
        <v>27</v>
      </c>
      <c r="B13">
        <v>10000001.2733333</v>
      </c>
      <c r="C13">
        <v>10000001.59</v>
      </c>
      <c r="D13">
        <v>10000001.4233333</v>
      </c>
      <c r="E13">
        <v>10000001.3066667</v>
      </c>
      <c r="F13">
        <v>10000001.42</v>
      </c>
      <c r="G13">
        <v>10000001.369999999</v>
      </c>
      <c r="H13">
        <v>10000001.6466667</v>
      </c>
      <c r="I13">
        <v>10000001.689999999</v>
      </c>
      <c r="J13">
        <v>10000001.619999999</v>
      </c>
      <c r="K13">
        <v>10000001.516666699</v>
      </c>
      <c r="T13" t="s">
        <v>27</v>
      </c>
      <c r="U13">
        <v>0</v>
      </c>
      <c r="V13">
        <v>31.666665962370601</v>
      </c>
      <c r="W13">
        <v>14.9999981272532</v>
      </c>
      <c r="X13">
        <v>3.3333396019929999</v>
      </c>
      <c r="Y13">
        <v>14.666668134487599</v>
      </c>
      <c r="Z13">
        <v>9.6666686966483297</v>
      </c>
      <c r="AA13">
        <v>37.333335257759202</v>
      </c>
      <c r="AB13">
        <v>41.6666646517846</v>
      </c>
      <c r="AC13">
        <v>34.6666655133155</v>
      </c>
      <c r="AD13">
        <v>24.333336831135899</v>
      </c>
    </row>
    <row r="14" spans="1:35" hidden="1">
      <c r="A14" t="s">
        <v>28</v>
      </c>
      <c r="B14">
        <v>10000001.35</v>
      </c>
      <c r="C14">
        <v>10000001.793333299</v>
      </c>
      <c r="D14">
        <v>10000001.380000001</v>
      </c>
      <c r="E14">
        <v>10000001.4333333</v>
      </c>
      <c r="F14">
        <v>10000001.470000001</v>
      </c>
      <c r="G14">
        <v>10000001.4533333</v>
      </c>
      <c r="H14">
        <v>10000001.463333299</v>
      </c>
      <c r="I14">
        <v>10000001.596666699</v>
      </c>
      <c r="J14">
        <v>10000001.310000001</v>
      </c>
      <c r="K14">
        <v>10000001.356666701</v>
      </c>
      <c r="T14" t="s">
        <v>28</v>
      </c>
      <c r="U14">
        <v>0</v>
      </c>
      <c r="V14">
        <v>44.333323998056898</v>
      </c>
      <c r="W14">
        <v>2.9999997142093302</v>
      </c>
      <c r="X14">
        <v>8.3333289176608307</v>
      </c>
      <c r="Y14">
        <v>11.9999984843083</v>
      </c>
      <c r="Z14">
        <v>10.333328602957399</v>
      </c>
      <c r="AA14">
        <v>11.3333284456057</v>
      </c>
      <c r="AB14">
        <v>24.6666666347903</v>
      </c>
      <c r="AC14">
        <v>-3.9999993705931201</v>
      </c>
      <c r="AD14">
        <v>0.66667003870266195</v>
      </c>
    </row>
    <row r="15" spans="1:35" hidden="1">
      <c r="A15" t="s">
        <v>29</v>
      </c>
      <c r="B15">
        <v>10000001.3433333</v>
      </c>
      <c r="C15">
        <v>10000001.720000001</v>
      </c>
      <c r="D15">
        <v>10000001.3766667</v>
      </c>
      <c r="E15">
        <v>10000001.3533333</v>
      </c>
      <c r="F15">
        <v>10000001.390000001</v>
      </c>
      <c r="G15">
        <v>10000001.456666701</v>
      </c>
      <c r="H15">
        <v>10000001.560000001</v>
      </c>
      <c r="I15">
        <v>10000001.456666701</v>
      </c>
      <c r="J15">
        <v>10000001.606666701</v>
      </c>
      <c r="K15">
        <v>10000001.67</v>
      </c>
      <c r="T15" t="s">
        <v>29</v>
      </c>
      <c r="U15">
        <v>0</v>
      </c>
      <c r="V15">
        <v>37.666664986858201</v>
      </c>
      <c r="W15">
        <v>3.33333957865963</v>
      </c>
      <c r="X15">
        <v>0.99999984331494896</v>
      </c>
      <c r="Y15">
        <v>4.6666694124069101</v>
      </c>
      <c r="Z15">
        <v>11.333338511443699</v>
      </c>
      <c r="AA15">
        <v>21.666667121290001</v>
      </c>
      <c r="AB15">
        <v>11.333338511443699</v>
      </c>
      <c r="AC15">
        <v>26.333336533696901</v>
      </c>
      <c r="AD15">
        <v>32.666665584019</v>
      </c>
    </row>
    <row r="16" spans="1:35" hidden="1">
      <c r="A16" t="s">
        <v>30</v>
      </c>
      <c r="B16">
        <v>10000001.3533333</v>
      </c>
      <c r="C16">
        <v>10000001.699999999</v>
      </c>
      <c r="D16">
        <v>10000001.51</v>
      </c>
      <c r="E16">
        <v>10000001.449999999</v>
      </c>
      <c r="F16">
        <v>10000001.439999999</v>
      </c>
      <c r="G16">
        <v>10000001.369999999</v>
      </c>
      <c r="H16">
        <v>10000001.606666701</v>
      </c>
      <c r="I16">
        <v>10000001.630000001</v>
      </c>
      <c r="J16">
        <v>10000001.776666701</v>
      </c>
      <c r="K16">
        <v>10000001.493333301</v>
      </c>
      <c r="T16" t="s">
        <v>30</v>
      </c>
      <c r="U16">
        <v>0</v>
      </c>
      <c r="V16">
        <v>34.666665235982201</v>
      </c>
      <c r="W16">
        <v>15.6666678594692</v>
      </c>
      <c r="X16">
        <v>9.66666861931499</v>
      </c>
      <c r="Y16">
        <v>8.6666687770000408</v>
      </c>
      <c r="Z16">
        <v>1.6666696945309001</v>
      </c>
      <c r="AA16">
        <v>25.333336665048702</v>
      </c>
      <c r="AB16">
        <v>27.6666663397775</v>
      </c>
      <c r="AC16">
        <v>42.3333343569318</v>
      </c>
      <c r="AD16">
        <v>13.999998164938299</v>
      </c>
    </row>
    <row r="17" spans="1:30" hidden="1">
      <c r="A17" t="s">
        <v>31</v>
      </c>
      <c r="B17">
        <v>10000001.153333301</v>
      </c>
      <c r="C17">
        <v>10000001.286666701</v>
      </c>
      <c r="D17">
        <v>10000001.086666699</v>
      </c>
      <c r="E17">
        <v>10000001.3433333</v>
      </c>
      <c r="F17">
        <v>10000001.313333301</v>
      </c>
      <c r="G17">
        <v>10000001.3166667</v>
      </c>
      <c r="H17">
        <v>10000001.493333301</v>
      </c>
      <c r="I17">
        <v>10000001.5033333</v>
      </c>
      <c r="J17">
        <v>10000001.279999999</v>
      </c>
      <c r="K17">
        <v>10000001.289999999</v>
      </c>
      <c r="T17" t="s">
        <v>31</v>
      </c>
      <c r="U17">
        <v>0</v>
      </c>
      <c r="V17">
        <v>13.333338451407</v>
      </c>
      <c r="W17">
        <v>-6.6666593536853496</v>
      </c>
      <c r="X17">
        <v>18.999997756512901</v>
      </c>
      <c r="Y17">
        <v>15.9999981695681</v>
      </c>
      <c r="Z17">
        <v>16.333338038351801</v>
      </c>
      <c r="AA17">
        <v>33.999996063766098</v>
      </c>
      <c r="AB17">
        <v>34.999995926080999</v>
      </c>
      <c r="AC17">
        <v>12.666668399593201</v>
      </c>
      <c r="AD17">
        <v>13.6666682619081</v>
      </c>
    </row>
    <row r="18" spans="1:30" hidden="1">
      <c r="A18" t="s">
        <v>32</v>
      </c>
      <c r="B18">
        <v>10000001.4433333</v>
      </c>
      <c r="C18">
        <v>10000001.689999999</v>
      </c>
      <c r="D18">
        <v>10000001.323333301</v>
      </c>
      <c r="E18">
        <v>10000001.51</v>
      </c>
      <c r="F18">
        <v>10000001.413333301</v>
      </c>
      <c r="G18">
        <v>10000001.5</v>
      </c>
      <c r="H18">
        <v>10000001.563333301</v>
      </c>
      <c r="I18">
        <v>10000001.5133333</v>
      </c>
      <c r="J18">
        <v>10000001.536666701</v>
      </c>
      <c r="K18">
        <v>10000001.286666701</v>
      </c>
      <c r="T18" t="s">
        <v>32</v>
      </c>
      <c r="U18">
        <v>0</v>
      </c>
      <c r="V18">
        <v>24.6666664045682</v>
      </c>
      <c r="W18">
        <v>-11.9999981860439</v>
      </c>
      <c r="X18">
        <v>6.6666690323701303</v>
      </c>
      <c r="Y18">
        <v>-2.99999949994486</v>
      </c>
      <c r="Z18">
        <v>5.6666691990551703</v>
      </c>
      <c r="AA18">
        <v>11.999998372308401</v>
      </c>
      <c r="AB18">
        <v>6.9999990194691497</v>
      </c>
      <c r="AC18">
        <v>9.3333387314804401</v>
      </c>
      <c r="AD18">
        <v>-15.6666576601868</v>
      </c>
    </row>
    <row r="19" spans="1:30" hidden="1">
      <c r="A19" t="s">
        <v>33</v>
      </c>
      <c r="B19">
        <v>10000001.186666699</v>
      </c>
      <c r="C19">
        <v>10000001.633333299</v>
      </c>
      <c r="D19">
        <v>10000001.2633333</v>
      </c>
      <c r="E19">
        <v>10000001.2466667</v>
      </c>
      <c r="F19">
        <v>10000001.543333299</v>
      </c>
      <c r="G19">
        <v>10000001.3066667</v>
      </c>
      <c r="H19">
        <v>10000001.4233333</v>
      </c>
      <c r="I19">
        <v>10000001.48</v>
      </c>
      <c r="J19">
        <v>10000001.4666667</v>
      </c>
      <c r="K19">
        <v>10000001.390000001</v>
      </c>
      <c r="T19" t="s">
        <v>33</v>
      </c>
      <c r="U19">
        <v>0</v>
      </c>
      <c r="V19">
        <v>44.666654717822098</v>
      </c>
      <c r="W19">
        <v>7.6666591904447197</v>
      </c>
      <c r="X19">
        <v>5.9999993401541198</v>
      </c>
      <c r="Y19">
        <v>35.666655800723099</v>
      </c>
      <c r="Z19">
        <v>11.999998680308201</v>
      </c>
      <c r="AA19">
        <v>23.666657306679401</v>
      </c>
      <c r="AB19">
        <v>29.333326651179</v>
      </c>
      <c r="AC19">
        <v>27.999996796542899</v>
      </c>
      <c r="AD19">
        <v>20.3333277340801</v>
      </c>
    </row>
    <row r="20" spans="1:30" hidden="1">
      <c r="A20" t="s">
        <v>34</v>
      </c>
      <c r="B20">
        <v>10000001.413333301</v>
      </c>
      <c r="C20">
        <v>10000003.393333299</v>
      </c>
      <c r="D20">
        <v>10000002.9533333</v>
      </c>
      <c r="E20">
        <v>10000001.336666699</v>
      </c>
      <c r="F20">
        <v>10000001.35</v>
      </c>
      <c r="G20">
        <v>10000001.3866667</v>
      </c>
      <c r="H20">
        <v>10000001.58</v>
      </c>
      <c r="I20">
        <v>10000001.470000001</v>
      </c>
      <c r="J20">
        <v>10000001.42</v>
      </c>
      <c r="K20">
        <v>10000001.26</v>
      </c>
      <c r="T20" t="s">
        <v>34</v>
      </c>
      <c r="U20">
        <v>0</v>
      </c>
      <c r="V20">
        <v>197.99997187444399</v>
      </c>
      <c r="W20">
        <v>153.99997814526299</v>
      </c>
      <c r="X20">
        <v>-7.6666590166671904</v>
      </c>
      <c r="Y20">
        <v>-6.3333291922532204</v>
      </c>
      <c r="Z20">
        <v>-2.6666596488279399</v>
      </c>
      <c r="AA20">
        <v>16.666667601784098</v>
      </c>
      <c r="AB20">
        <v>5.6666692160551797</v>
      </c>
      <c r="AC20">
        <v>0.666669848215933</v>
      </c>
      <c r="AD20">
        <v>-15.3333279053523</v>
      </c>
    </row>
    <row r="21" spans="1:30" hidden="1">
      <c r="A21" t="s">
        <v>35</v>
      </c>
      <c r="B21">
        <v>10000001.35</v>
      </c>
      <c r="C21">
        <v>10000001.5033333</v>
      </c>
      <c r="D21">
        <v>10000001.279999999</v>
      </c>
      <c r="E21">
        <v>10000001.366666701</v>
      </c>
      <c r="F21">
        <v>10000001.4233333</v>
      </c>
      <c r="G21">
        <v>10000001.563333301</v>
      </c>
      <c r="H21">
        <v>10000001.6133333</v>
      </c>
      <c r="I21">
        <v>10000001.550000001</v>
      </c>
      <c r="J21">
        <v>10000001.52</v>
      </c>
      <c r="K21">
        <v>10000003.3533333</v>
      </c>
      <c r="T21" t="s">
        <v>35</v>
      </c>
      <c r="U21">
        <v>0</v>
      </c>
      <c r="V21">
        <v>15.333328002463301</v>
      </c>
      <c r="W21">
        <v>-6.9999990848024503</v>
      </c>
      <c r="X21">
        <v>1.66666988135094</v>
      </c>
      <c r="Y21">
        <v>7.3333290750125499</v>
      </c>
      <c r="Z21">
        <v>21.333327244617401</v>
      </c>
      <c r="AA21">
        <v>26.333326457858799</v>
      </c>
      <c r="AB21">
        <v>19.9999974117591</v>
      </c>
      <c r="AC21">
        <v>16.999997697549698</v>
      </c>
      <c r="AD21">
        <v>200.33330299021401</v>
      </c>
    </row>
    <row r="22" spans="1:30" hidden="1">
      <c r="A22" t="s">
        <v>36</v>
      </c>
      <c r="B22">
        <v>10000001.4166667</v>
      </c>
      <c r="C22">
        <v>10000001.640000001</v>
      </c>
      <c r="D22">
        <v>10000001.43</v>
      </c>
      <c r="E22">
        <v>10000001.300000001</v>
      </c>
      <c r="F22">
        <v>10000001.3966667</v>
      </c>
      <c r="G22">
        <v>10000001.463333299</v>
      </c>
      <c r="H22">
        <v>10000001.51</v>
      </c>
      <c r="I22">
        <v>10000001.5766667</v>
      </c>
      <c r="J22">
        <v>10000001.516666699</v>
      </c>
      <c r="K22">
        <v>10000001.663333301</v>
      </c>
      <c r="T22" t="s">
        <v>36</v>
      </c>
      <c r="U22">
        <v>0</v>
      </c>
      <c r="V22">
        <v>22.3333269383768</v>
      </c>
      <c r="W22">
        <v>1.3333298239695199</v>
      </c>
      <c r="X22">
        <v>-11.666668230055899</v>
      </c>
      <c r="Y22">
        <v>-1.99999967196322</v>
      </c>
      <c r="Z22">
        <v>4.6666593199022603</v>
      </c>
      <c r="AA22">
        <v>9.3333286980869001</v>
      </c>
      <c r="AB22">
        <v>15.999997748234801</v>
      </c>
      <c r="AC22">
        <v>9.9999985460805991</v>
      </c>
      <c r="AD22">
        <v>24.666656598328</v>
      </c>
    </row>
    <row r="23" spans="1:30" hidden="1">
      <c r="A23" t="s">
        <v>37</v>
      </c>
      <c r="B23">
        <v>10000001.3533333</v>
      </c>
      <c r="C23">
        <v>10000002.0133333</v>
      </c>
      <c r="D23">
        <v>10000001.573333301</v>
      </c>
      <c r="E23">
        <v>10000001.3433333</v>
      </c>
      <c r="F23">
        <v>10000001.403333301</v>
      </c>
      <c r="G23">
        <v>10000001.413333301</v>
      </c>
      <c r="H23">
        <v>10000001.596666699</v>
      </c>
      <c r="I23">
        <v>10000001.58</v>
      </c>
      <c r="J23">
        <v>10000001.6133333</v>
      </c>
      <c r="K23">
        <v>10000001.380000001</v>
      </c>
      <c r="T23" t="s">
        <v>37</v>
      </c>
      <c r="U23">
        <v>0</v>
      </c>
      <c r="V23">
        <v>65.999991082902596</v>
      </c>
      <c r="W23">
        <v>21.999997089722399</v>
      </c>
      <c r="X23">
        <v>-0.99999984231494998</v>
      </c>
      <c r="Y23">
        <v>4.9999993978392396</v>
      </c>
      <c r="Z23">
        <v>5.9999992401541897</v>
      </c>
      <c r="AA23">
        <v>24.333336636469198</v>
      </c>
      <c r="AB23">
        <v>22.666666941938299</v>
      </c>
      <c r="AC23">
        <v>25.999996458982199</v>
      </c>
      <c r="AD23">
        <v>2.6666697231103398</v>
      </c>
    </row>
    <row r="24" spans="1:30" hidden="1">
      <c r="A24" t="s">
        <v>38</v>
      </c>
      <c r="B24">
        <v>10000001.4166667</v>
      </c>
      <c r="C24">
        <v>10000001.800000001</v>
      </c>
      <c r="D24">
        <v>10000001.289999999</v>
      </c>
      <c r="E24">
        <v>10000001.3066667</v>
      </c>
      <c r="F24">
        <v>10000001.369999999</v>
      </c>
      <c r="G24">
        <v>10000001.3966667</v>
      </c>
      <c r="H24">
        <v>10000001.57</v>
      </c>
      <c r="I24">
        <v>10000001.706666701</v>
      </c>
      <c r="J24">
        <v>10000001.7466667</v>
      </c>
      <c r="K24">
        <v>10000001.699999999</v>
      </c>
      <c r="T24" t="s">
        <v>38</v>
      </c>
      <c r="U24">
        <v>0</v>
      </c>
      <c r="V24">
        <v>38.333324686611597</v>
      </c>
      <c r="W24">
        <v>-12.666668252301999</v>
      </c>
      <c r="X24">
        <v>-10.9999983820622</v>
      </c>
      <c r="Y24">
        <v>-4.6666693781846398</v>
      </c>
      <c r="Z24">
        <v>-1.99999967196322</v>
      </c>
      <c r="AA24">
        <v>15.3333279002411</v>
      </c>
      <c r="AB24">
        <v>28.999995988524699</v>
      </c>
      <c r="AC24">
        <v>32.9999953324511</v>
      </c>
      <c r="AD24">
        <v>28.333325954266499</v>
      </c>
    </row>
    <row r="25" spans="1:30" hidden="1">
      <c r="A25" t="s">
        <v>39</v>
      </c>
      <c r="B25">
        <v>10000001.42</v>
      </c>
      <c r="C25">
        <v>10000001.6266667</v>
      </c>
      <c r="D25">
        <v>10000001.153333301</v>
      </c>
      <c r="E25">
        <v>10000001.42</v>
      </c>
      <c r="F25">
        <v>10000001.41</v>
      </c>
      <c r="G25">
        <v>10000001.483333301</v>
      </c>
      <c r="H25">
        <v>10000001.6366667</v>
      </c>
      <c r="I25">
        <v>10000001.676666699</v>
      </c>
      <c r="J25">
        <v>10000001.856666701</v>
      </c>
      <c r="K25">
        <v>10000001.75</v>
      </c>
      <c r="T25" t="s">
        <v>39</v>
      </c>
      <c r="U25">
        <v>0</v>
      </c>
      <c r="V25">
        <v>20.666667119530601</v>
      </c>
      <c r="W25">
        <v>-26.6666661334203</v>
      </c>
      <c r="X25">
        <v>0</v>
      </c>
      <c r="Y25">
        <v>-0.99999983564828199</v>
      </c>
      <c r="Z25">
        <v>6.3333291880309801</v>
      </c>
      <c r="AA25">
        <v>21.666666955178901</v>
      </c>
      <c r="AB25">
        <v>25.666666297772</v>
      </c>
      <c r="AC25">
        <v>43.666663898234503</v>
      </c>
      <c r="AD25">
        <v>32.999995321451202</v>
      </c>
    </row>
    <row r="26" spans="1:30" hidden="1">
      <c r="A26" t="s">
        <v>40</v>
      </c>
      <c r="B26">
        <v>10000001.5033333</v>
      </c>
      <c r="C26">
        <v>10000001.606666701</v>
      </c>
      <c r="D26">
        <v>10000001.426666699</v>
      </c>
      <c r="E26">
        <v>10000001.5033333</v>
      </c>
      <c r="F26">
        <v>10000001.390000001</v>
      </c>
      <c r="G26">
        <v>10000001.5466667</v>
      </c>
      <c r="H26">
        <v>10000001.640000001</v>
      </c>
      <c r="I26">
        <v>10000001.699999999</v>
      </c>
      <c r="J26">
        <v>10000001.779999999</v>
      </c>
      <c r="K26">
        <v>10000001.65</v>
      </c>
      <c r="T26" t="s">
        <v>40</v>
      </c>
      <c r="U26">
        <v>0</v>
      </c>
      <c r="V26">
        <v>10.333338502795399</v>
      </c>
      <c r="W26">
        <v>-7.6666589476672602</v>
      </c>
      <c r="X26">
        <v>0</v>
      </c>
      <c r="Y26">
        <v>-11.333328271828</v>
      </c>
      <c r="Z26">
        <v>4.3333393526411603</v>
      </c>
      <c r="AA26">
        <v>13.666667969839301</v>
      </c>
      <c r="AB26">
        <v>19.666666933729001</v>
      </c>
      <c r="AC26">
        <v>27.6666657385131</v>
      </c>
      <c r="AD26">
        <v>14.666667797154201</v>
      </c>
    </row>
    <row r="27" spans="1:30" hidden="1">
      <c r="A27" t="s">
        <v>41</v>
      </c>
      <c r="B27">
        <v>10000001.4</v>
      </c>
      <c r="C27">
        <v>10000001.563333301</v>
      </c>
      <c r="D27">
        <v>10000001.3266667</v>
      </c>
      <c r="E27">
        <v>10000001.27</v>
      </c>
      <c r="F27">
        <v>10000001.436666699</v>
      </c>
      <c r="G27">
        <v>10000001.5</v>
      </c>
      <c r="H27">
        <v>10000001.550000001</v>
      </c>
      <c r="I27">
        <v>10000001.6733333</v>
      </c>
      <c r="J27">
        <v>10000001.810000001</v>
      </c>
      <c r="K27">
        <v>10000001.6</v>
      </c>
      <c r="T27" t="s">
        <v>41</v>
      </c>
      <c r="U27">
        <v>0</v>
      </c>
      <c r="V27">
        <v>16.333327763444899</v>
      </c>
      <c r="W27">
        <v>-7.3333290383459104</v>
      </c>
      <c r="X27">
        <v>-12.9999982619566</v>
      </c>
      <c r="Y27">
        <v>3.66666936204967</v>
      </c>
      <c r="Z27">
        <v>9.9999985627472991</v>
      </c>
      <c r="AA27">
        <v>14.9999979372532</v>
      </c>
      <c r="AB27">
        <v>27.3333261638405</v>
      </c>
      <c r="AC27">
        <v>40.999994274902001</v>
      </c>
      <c r="AD27">
        <v>19.999997125494598</v>
      </c>
    </row>
    <row r="28" spans="1:30" hidden="1">
      <c r="A28" t="s">
        <v>42</v>
      </c>
      <c r="B28">
        <v>10000001.3966667</v>
      </c>
      <c r="C28">
        <v>10000001.8633333</v>
      </c>
      <c r="D28">
        <v>10000001.460000001</v>
      </c>
      <c r="E28">
        <v>10000001.3533333</v>
      </c>
      <c r="F28">
        <v>10000001.3166667</v>
      </c>
      <c r="G28">
        <v>10000001.460000001</v>
      </c>
      <c r="H28">
        <v>10000001.539999999</v>
      </c>
      <c r="I28">
        <v>10000001.6266667</v>
      </c>
      <c r="J28">
        <v>10000001.733333301</v>
      </c>
      <c r="K28">
        <v>10000001.33</v>
      </c>
      <c r="T28" t="s">
        <v>42</v>
      </c>
      <c r="U28">
        <v>0</v>
      </c>
      <c r="V28">
        <v>46.666653455785699</v>
      </c>
      <c r="W28">
        <v>6.33332920280872</v>
      </c>
      <c r="X28">
        <v>-4.3333393988634104</v>
      </c>
      <c r="Y28">
        <v>-7.9999988901173804</v>
      </c>
      <c r="Z28">
        <v>6.33332920280872</v>
      </c>
      <c r="AA28">
        <v>14.3333279066616</v>
      </c>
      <c r="AB28">
        <v>22.999996832370499</v>
      </c>
      <c r="AC28">
        <v>33.6666553757602</v>
      </c>
      <c r="AD28">
        <v>-6.6666690634811996</v>
      </c>
    </row>
    <row r="29" spans="1:30" hidden="1">
      <c r="A29" t="s">
        <v>43</v>
      </c>
      <c r="B29">
        <v>10000001.323333301</v>
      </c>
      <c r="C29">
        <v>10000001.8866667</v>
      </c>
      <c r="D29">
        <v>10000001.4433333</v>
      </c>
      <c r="E29">
        <v>10000001.42</v>
      </c>
      <c r="F29">
        <v>10000001.4433333</v>
      </c>
      <c r="G29">
        <v>10000001.449999999</v>
      </c>
      <c r="H29">
        <v>10000001.506666699</v>
      </c>
      <c r="I29">
        <v>10000001.6233333</v>
      </c>
      <c r="J29">
        <v>10000001.789999999</v>
      </c>
      <c r="K29">
        <v>10000001.6733333</v>
      </c>
      <c r="T29" t="s">
        <v>43</v>
      </c>
      <c r="U29">
        <v>0</v>
      </c>
      <c r="V29">
        <v>56.333332504605501</v>
      </c>
      <c r="W29">
        <v>11.999998330043899</v>
      </c>
      <c r="X29">
        <v>9.6666686483149906</v>
      </c>
      <c r="Y29">
        <v>11.999998330043899</v>
      </c>
      <c r="Z29">
        <v>12.6666681842598</v>
      </c>
      <c r="AA29">
        <v>18.333337451315</v>
      </c>
      <c r="AB29">
        <v>29.9999959182419</v>
      </c>
      <c r="AC29">
        <v>46.666663670025997</v>
      </c>
      <c r="AD29">
        <v>34.999995331081202</v>
      </c>
    </row>
    <row r="30" spans="1:30" hidden="1">
      <c r="A30" t="s">
        <v>44</v>
      </c>
      <c r="B30">
        <v>10000001.390000001</v>
      </c>
      <c r="C30">
        <v>10000001.866666701</v>
      </c>
      <c r="D30">
        <v>10000001.59</v>
      </c>
      <c r="E30">
        <v>10000001.4233333</v>
      </c>
      <c r="F30">
        <v>10000001.506666699</v>
      </c>
      <c r="G30">
        <v>10000001.516666699</v>
      </c>
      <c r="H30">
        <v>10000001.676666699</v>
      </c>
      <c r="I30">
        <v>10000001.756666699</v>
      </c>
      <c r="J30">
        <v>10000001.8766667</v>
      </c>
      <c r="K30">
        <v>10000001.539999999</v>
      </c>
      <c r="T30" t="s">
        <v>44</v>
      </c>
      <c r="U30">
        <v>0</v>
      </c>
      <c r="V30">
        <v>47.666663383827597</v>
      </c>
      <c r="W30">
        <v>19.9999971454946</v>
      </c>
      <c r="X30">
        <v>3.3333295048216298</v>
      </c>
      <c r="Y30">
        <v>11.6666682611671</v>
      </c>
      <c r="Z30">
        <v>12.666668099815301</v>
      </c>
      <c r="AA30">
        <v>28.6666658907168</v>
      </c>
      <c r="AB30">
        <v>36.666664786167502</v>
      </c>
      <c r="AC30">
        <v>48.666663222475897</v>
      </c>
      <c r="AD30">
        <v>14.9999977659887</v>
      </c>
    </row>
    <row r="31" spans="1:30" hidden="1">
      <c r="A31" t="s">
        <v>45</v>
      </c>
      <c r="B31">
        <v>10000001.6833333</v>
      </c>
      <c r="C31">
        <v>10000001.366666701</v>
      </c>
      <c r="D31">
        <v>10000001.313333301</v>
      </c>
      <c r="E31">
        <v>10000001.456666701</v>
      </c>
      <c r="F31">
        <v>10000001.403333301</v>
      </c>
      <c r="G31">
        <v>10000001.4333333</v>
      </c>
      <c r="H31">
        <v>10000001.619999999</v>
      </c>
      <c r="I31">
        <v>10000001.8866667</v>
      </c>
      <c r="J31">
        <v>10000001.689999999</v>
      </c>
      <c r="K31">
        <v>10000001.5833333</v>
      </c>
      <c r="T31" t="s">
        <v>45</v>
      </c>
      <c r="U31">
        <v>0</v>
      </c>
      <c r="V31">
        <v>-31.666654605755401</v>
      </c>
      <c r="W31">
        <v>-36.999993689711502</v>
      </c>
      <c r="X31">
        <v>-22.6666561356563</v>
      </c>
      <c r="Y31">
        <v>-27.999995219612298</v>
      </c>
      <c r="Z31">
        <v>-24.999995791667502</v>
      </c>
      <c r="AA31">
        <v>-6.3333290212533599</v>
      </c>
      <c r="AB31">
        <v>20.333336596209399</v>
      </c>
      <c r="AC31">
        <v>0.66666983021585002</v>
      </c>
      <c r="AD31">
        <v>-9.9999982794140898</v>
      </c>
    </row>
    <row r="32" spans="1:30" hidden="1">
      <c r="A32" t="s">
        <v>46</v>
      </c>
      <c r="B32">
        <v>10000001.446666701</v>
      </c>
      <c r="C32">
        <v>10000001.3866667</v>
      </c>
      <c r="D32">
        <v>10000001.380000001</v>
      </c>
      <c r="E32">
        <v>10000001.5333333</v>
      </c>
      <c r="F32">
        <v>10000001.5333333</v>
      </c>
      <c r="G32">
        <v>10000001.49</v>
      </c>
      <c r="H32">
        <v>10000001.49</v>
      </c>
      <c r="I32">
        <v>10000001.506666699</v>
      </c>
      <c r="J32">
        <v>10000001.5833333</v>
      </c>
      <c r="K32">
        <v>10000001.446666701</v>
      </c>
      <c r="T32" t="s">
        <v>46</v>
      </c>
      <c r="U32">
        <v>0</v>
      </c>
      <c r="V32">
        <v>-5.9999991841541602</v>
      </c>
      <c r="W32">
        <v>-6.6666690301478599</v>
      </c>
      <c r="X32">
        <v>8.6666586378287302</v>
      </c>
      <c r="Y32">
        <v>8.6666586378287302</v>
      </c>
      <c r="Z32">
        <v>4.3333293189143696</v>
      </c>
      <c r="AA32">
        <v>4.3333293189143696</v>
      </c>
      <c r="AB32">
        <v>5.9999989978896702</v>
      </c>
      <c r="AC32">
        <v>13.666657989001299</v>
      </c>
      <c r="AD32">
        <v>0</v>
      </c>
    </row>
    <row r="33" spans="1:32" hidden="1">
      <c r="A33" t="s">
        <v>47</v>
      </c>
      <c r="B33">
        <v>10000001.3633333</v>
      </c>
      <c r="C33">
        <v>10000001.8966667</v>
      </c>
      <c r="D33">
        <v>10000001.5033333</v>
      </c>
      <c r="E33">
        <v>10000001.366666701</v>
      </c>
      <c r="F33">
        <v>10000001.4666667</v>
      </c>
      <c r="G33">
        <v>10000001.390000001</v>
      </c>
      <c r="H33">
        <v>10000001.616666701</v>
      </c>
      <c r="I33">
        <v>10000001.59</v>
      </c>
      <c r="J33">
        <v>10000001.76</v>
      </c>
      <c r="K33">
        <v>10000001.4233333</v>
      </c>
      <c r="T33" t="s">
        <v>47</v>
      </c>
      <c r="U33">
        <v>0</v>
      </c>
      <c r="V33">
        <v>53.333332755327397</v>
      </c>
      <c r="W33">
        <v>13.9999981509383</v>
      </c>
      <c r="X33">
        <v>0.33334004804810302</v>
      </c>
      <c r="Y33">
        <v>10.333338647462099</v>
      </c>
      <c r="Z33">
        <v>2.6666697204436698</v>
      </c>
      <c r="AA33">
        <v>25.333336639715299</v>
      </c>
      <c r="AB33">
        <v>22.666666919271599</v>
      </c>
      <c r="AC33">
        <v>39.666664594154803</v>
      </c>
      <c r="AD33">
        <v>5.9999992341541901</v>
      </c>
    </row>
    <row r="34" spans="1:32" hidden="1">
      <c r="A34" t="s">
        <v>48</v>
      </c>
      <c r="B34">
        <v>6399999.6100000003</v>
      </c>
      <c r="D34">
        <v>6400003.2400000002</v>
      </c>
      <c r="E34">
        <v>6399999.4199999999</v>
      </c>
      <c r="F34">
        <v>6399999.5800000001</v>
      </c>
      <c r="G34">
        <v>6400000.5599999996</v>
      </c>
      <c r="H34">
        <v>6400000.9199999999</v>
      </c>
      <c r="I34">
        <v>6399999.7300000004</v>
      </c>
      <c r="J34">
        <v>6399999.2400000002</v>
      </c>
      <c r="L34">
        <v>6400001.8399999999</v>
      </c>
      <c r="M34">
        <v>6400002.46</v>
      </c>
      <c r="S34">
        <f>MAX(U34:AF34)-MIN(U34:AF34)</f>
        <v>625.00003808593976</v>
      </c>
      <c r="T34" t="s">
        <v>48</v>
      </c>
      <c r="U34">
        <v>0</v>
      </c>
      <c r="W34">
        <v>567.18753454552802</v>
      </c>
      <c r="X34">
        <v>-29.687501873110602</v>
      </c>
      <c r="Y34">
        <v>-4.6875003263899098</v>
      </c>
      <c r="Z34">
        <v>148.43750892899499</v>
      </c>
      <c r="AA34">
        <v>204.68751240911701</v>
      </c>
      <c r="AB34">
        <v>18.750001160040501</v>
      </c>
      <c r="AC34">
        <v>-57.812503540411697</v>
      </c>
      <c r="AE34">
        <v>348.43752115724101</v>
      </c>
      <c r="AF34">
        <v>445.312527078024</v>
      </c>
    </row>
    <row r="35" spans="1:32" hidden="1">
      <c r="A35" t="s">
        <v>49</v>
      </c>
      <c r="B35">
        <v>6400000.54</v>
      </c>
      <c r="D35">
        <v>6400001.3600000003</v>
      </c>
      <c r="E35">
        <v>6400000.5300000003</v>
      </c>
      <c r="F35">
        <v>6400000.7300000004</v>
      </c>
      <c r="G35">
        <v>6400001.2300000004</v>
      </c>
      <c r="H35">
        <v>6400001.3399999999</v>
      </c>
      <c r="I35">
        <v>6400000.1299999999</v>
      </c>
      <c r="J35">
        <v>6399999.54</v>
      </c>
      <c r="L35">
        <v>6399999.2699999996</v>
      </c>
      <c r="M35">
        <v>6400000.4299999997</v>
      </c>
      <c r="S35">
        <f>MAX(U35:AF35)-MIN(U35:AF35)</f>
        <v>326.56247256852703</v>
      </c>
      <c r="T35" t="s">
        <v>49</v>
      </c>
      <c r="U35">
        <v>0</v>
      </c>
      <c r="W35">
        <v>128.12498923602001</v>
      </c>
      <c r="X35">
        <v>-1.5624998332394799</v>
      </c>
      <c r="Y35">
        <v>29.6874975591458</v>
      </c>
      <c r="Z35">
        <v>107.81249096735</v>
      </c>
      <c r="AA35">
        <v>124.999989424022</v>
      </c>
      <c r="AB35">
        <v>-64.062494618010106</v>
      </c>
      <c r="AC35">
        <v>-156.24998681640699</v>
      </c>
      <c r="AE35">
        <v>-198.43748333250699</v>
      </c>
      <c r="AF35">
        <v>-17.187498602191699</v>
      </c>
    </row>
    <row r="36" spans="1:32" hidden="1">
      <c r="A36" t="s">
        <v>50</v>
      </c>
      <c r="B36">
        <v>6400000.0499999998</v>
      </c>
      <c r="D36">
        <v>6400000.7000000002</v>
      </c>
      <c r="E36">
        <v>6400000.0499999998</v>
      </c>
      <c r="F36">
        <v>6400000.6399999997</v>
      </c>
      <c r="G36">
        <v>6400002.1399999997</v>
      </c>
      <c r="H36">
        <v>6400002.3399999999</v>
      </c>
      <c r="I36">
        <v>6400000.2300000004</v>
      </c>
      <c r="J36">
        <v>6399998.6799999997</v>
      </c>
      <c r="L36">
        <v>6400000.1500000004</v>
      </c>
      <c r="M36">
        <v>6400001.7999999998</v>
      </c>
      <c r="S36">
        <f>MAX(U36:AF36)-MIN(U36:AF36)</f>
        <v>571.87499555550994</v>
      </c>
      <c r="T36" t="s">
        <v>50</v>
      </c>
      <c r="U36">
        <v>0</v>
      </c>
      <c r="W36">
        <v>101.562499264751</v>
      </c>
      <c r="X36">
        <v>0</v>
      </c>
      <c r="Y36">
        <v>92.187499256502093</v>
      </c>
      <c r="Z36">
        <v>326.56249742544702</v>
      </c>
      <c r="AA36">
        <v>357.81249721041098</v>
      </c>
      <c r="AB36">
        <v>28.1249998792265</v>
      </c>
      <c r="AC36">
        <v>-214.06249834509899</v>
      </c>
      <c r="AE36">
        <v>15.6249999652412</v>
      </c>
      <c r="AF36">
        <v>273.43749786376998</v>
      </c>
    </row>
    <row r="37" spans="1:32" hidden="1">
      <c r="A37" t="s">
        <v>51</v>
      </c>
      <c r="B37">
        <v>6399999.4299999997</v>
      </c>
      <c r="D37">
        <v>6400006.1900000004</v>
      </c>
      <c r="E37">
        <v>6399999.5499999998</v>
      </c>
      <c r="F37">
        <v>6400000.0800000001</v>
      </c>
      <c r="G37">
        <v>6400001.2000000002</v>
      </c>
      <c r="H37">
        <v>6400001.3700000001</v>
      </c>
      <c r="I37">
        <v>6400000.5499999998</v>
      </c>
      <c r="J37">
        <v>6400000.46</v>
      </c>
      <c r="L37">
        <v>6400005.3200000003</v>
      </c>
      <c r="M37">
        <v>6400005.3700000001</v>
      </c>
      <c r="S37">
        <f>MAX(U37:AF37)-MIN(U37:AF37)</f>
        <v>1056.25009418287</v>
      </c>
      <c r="T37" t="s">
        <v>51</v>
      </c>
      <c r="U37">
        <v>0</v>
      </c>
      <c r="W37">
        <v>1056.25009418287</v>
      </c>
      <c r="X37">
        <v>18.750001687384302</v>
      </c>
      <c r="Y37">
        <v>101.56250910361901</v>
      </c>
      <c r="Z37">
        <v>276.56252470701997</v>
      </c>
      <c r="AA37">
        <v>303.12502706110098</v>
      </c>
      <c r="AB37">
        <v>175.00001560340101</v>
      </c>
      <c r="AC37">
        <v>160.93751437424299</v>
      </c>
      <c r="AE37">
        <v>920.312582058472</v>
      </c>
      <c r="AF37">
        <v>928.12508272516902</v>
      </c>
    </row>
    <row r="38" spans="1:32" hidden="1">
      <c r="A38" t="s">
        <v>52</v>
      </c>
      <c r="B38">
        <v>6400001.3399999999</v>
      </c>
      <c r="D38">
        <v>6400001.2000000002</v>
      </c>
      <c r="E38">
        <v>6400001.4000000004</v>
      </c>
      <c r="F38">
        <v>6400001.3600000003</v>
      </c>
      <c r="G38">
        <v>6400001.2599999998</v>
      </c>
      <c r="H38">
        <v>6400000.9699999997</v>
      </c>
      <c r="I38">
        <v>6400002.5599999996</v>
      </c>
      <c r="J38">
        <v>6400000.0800000001</v>
      </c>
      <c r="L38">
        <v>6400000.2999999998</v>
      </c>
      <c r="M38">
        <v>6400001.3399999999</v>
      </c>
      <c r="S38">
        <f>MAX(U38:AF38)-MIN(U38:AF38)</f>
        <v>387.49991879153498</v>
      </c>
      <c r="T38" t="s">
        <v>52</v>
      </c>
      <c r="U38">
        <v>0</v>
      </c>
      <c r="W38">
        <v>-21.874995367535998</v>
      </c>
      <c r="X38">
        <v>9.3749981186004891</v>
      </c>
      <c r="Y38">
        <v>3.12499942137321</v>
      </c>
      <c r="Z38">
        <v>-12.499997394454599</v>
      </c>
      <c r="AA38">
        <v>-57.8124879129726</v>
      </c>
      <c r="AB38">
        <v>190.62496004715399</v>
      </c>
      <c r="AC38">
        <v>-196.87495874438099</v>
      </c>
      <c r="AE38">
        <v>-162.49996598238999</v>
      </c>
      <c r="AF38">
        <v>0</v>
      </c>
    </row>
    <row r="39" spans="1:32" hidden="1">
      <c r="A39" t="s">
        <v>53</v>
      </c>
      <c r="B39">
        <v>6400000.3700000001</v>
      </c>
      <c r="D39">
        <v>6399998.3899999997</v>
      </c>
      <c r="E39">
        <v>6400000.29</v>
      </c>
      <c r="F39">
        <v>6400000.0999999996</v>
      </c>
      <c r="G39">
        <v>6399999.8300000001</v>
      </c>
      <c r="H39">
        <v>6400000.4900000002</v>
      </c>
      <c r="I39">
        <v>6399999.8499999996</v>
      </c>
      <c r="J39">
        <v>6399999.9500000002</v>
      </c>
      <c r="L39">
        <v>6399999.3799999999</v>
      </c>
      <c r="M39">
        <v>6400000.79</v>
      </c>
      <c r="S39">
        <f>MAX(U39:AF39)-MIN(U39:AF39)</f>
        <v>374.9999783785214</v>
      </c>
      <c r="T39" t="s">
        <v>53</v>
      </c>
      <c r="U39">
        <v>0</v>
      </c>
      <c r="W39">
        <v>-309.37498218410798</v>
      </c>
      <c r="X39">
        <v>-12.4999992889853</v>
      </c>
      <c r="Y39">
        <v>-42.187497636705302</v>
      </c>
      <c r="Z39">
        <v>-84.374995127891395</v>
      </c>
      <c r="AA39">
        <v>18.749998933478</v>
      </c>
      <c r="AB39">
        <v>-81.249995378404606</v>
      </c>
      <c r="AC39">
        <v>-65.624996194413399</v>
      </c>
      <c r="AE39">
        <v>-154.68749109205399</v>
      </c>
      <c r="AF39">
        <v>65.624996194413399</v>
      </c>
    </row>
    <row r="40" spans="1:32" hidden="1">
      <c r="A40" t="s">
        <v>54</v>
      </c>
      <c r="B40">
        <v>6400000.8899999997</v>
      </c>
      <c r="D40">
        <v>6399999.5</v>
      </c>
      <c r="E40">
        <v>6400000.7000000002</v>
      </c>
      <c r="F40">
        <v>6400000.79</v>
      </c>
      <c r="G40">
        <v>6400001.4400000004</v>
      </c>
      <c r="H40">
        <v>6400001.4199999999</v>
      </c>
      <c r="I40">
        <v>6400004.6100000003</v>
      </c>
      <c r="J40">
        <v>6400015.1900000004</v>
      </c>
      <c r="L40">
        <v>6399998.0999999996</v>
      </c>
      <c r="M40">
        <v>6399999.71</v>
      </c>
      <c r="S40">
        <f>MAX(U40:AF40)-MIN(U40:AF40)</f>
        <v>2670.3121287819608</v>
      </c>
      <c r="T40" t="s">
        <v>54</v>
      </c>
      <c r="U40">
        <v>0</v>
      </c>
      <c r="W40">
        <v>-217.187469744981</v>
      </c>
      <c r="X40">
        <v>-29.687495790091901</v>
      </c>
      <c r="Y40">
        <v>-15.6249977689411</v>
      </c>
      <c r="Z40">
        <v>85.937488165733399</v>
      </c>
      <c r="AA40">
        <v>82.812488524633693</v>
      </c>
      <c r="AB40">
        <v>581.24991927470705</v>
      </c>
      <c r="AC40">
        <v>2234.37468939869</v>
      </c>
      <c r="AE40">
        <v>-435.937439383271</v>
      </c>
      <c r="AF40">
        <v>-184.37497431378901</v>
      </c>
    </row>
    <row r="41" spans="1:32" hidden="1">
      <c r="A41" t="s">
        <v>55</v>
      </c>
      <c r="B41">
        <v>6400000.1900000004</v>
      </c>
      <c r="D41">
        <v>6400002.6900000004</v>
      </c>
      <c r="E41">
        <v>6399999.9400000004</v>
      </c>
      <c r="F41">
        <v>6400000.0899999999</v>
      </c>
      <c r="G41">
        <v>6400001.2000000002</v>
      </c>
      <c r="H41">
        <v>6400001.9299999997</v>
      </c>
      <c r="I41">
        <v>6400001.5700000003</v>
      </c>
      <c r="J41">
        <v>6400001.4100000001</v>
      </c>
      <c r="L41">
        <v>6400001.6500000004</v>
      </c>
      <c r="M41">
        <v>6400002.4400000004</v>
      </c>
      <c r="S41">
        <f>MAX(U41:AF41)-MIN(U41:AF41)</f>
        <v>429.68748724365309</v>
      </c>
      <c r="T41" t="s">
        <v>55</v>
      </c>
      <c r="U41">
        <v>0</v>
      </c>
      <c r="W41">
        <v>390.62498840332103</v>
      </c>
      <c r="X41">
        <v>-39.062498840332097</v>
      </c>
      <c r="Y41">
        <v>-15.6249996234443</v>
      </c>
      <c r="Z41">
        <v>157.812495280017</v>
      </c>
      <c r="AA41">
        <v>271.874991818117</v>
      </c>
      <c r="AB41">
        <v>215.624993581171</v>
      </c>
      <c r="AC41">
        <v>190.624994300075</v>
      </c>
      <c r="AE41">
        <v>228.124993221718</v>
      </c>
      <c r="AF41">
        <v>351.56248956298901</v>
      </c>
    </row>
    <row r="42" spans="1:32" hidden="1">
      <c r="A42" t="s">
        <v>56</v>
      </c>
      <c r="B42">
        <v>6400001.3300000001</v>
      </c>
      <c r="D42">
        <v>6400003.2800000003</v>
      </c>
      <c r="E42">
        <v>6400001.1500000004</v>
      </c>
      <c r="F42">
        <v>6400001.4100000001</v>
      </c>
      <c r="G42">
        <v>6400002.8799999999</v>
      </c>
      <c r="H42">
        <v>6400003.4100000001</v>
      </c>
      <c r="I42">
        <v>6400002.3700000001</v>
      </c>
      <c r="J42">
        <v>6400001.2000000002</v>
      </c>
      <c r="L42">
        <v>6400001.2800000003</v>
      </c>
      <c r="M42">
        <v>6400002.71</v>
      </c>
      <c r="S42">
        <f>MAX(U42:AF42)-MIN(U42:AF42)</f>
        <v>353.12492658130151</v>
      </c>
      <c r="T42" t="s">
        <v>56</v>
      </c>
      <c r="U42">
        <v>0</v>
      </c>
      <c r="W42">
        <v>304.68743671124599</v>
      </c>
      <c r="X42">
        <v>-28.124994108708499</v>
      </c>
      <c r="Y42">
        <v>12.499997413985801</v>
      </c>
      <c r="Z42">
        <v>242.18744964131699</v>
      </c>
      <c r="AA42">
        <v>324.999932472593</v>
      </c>
      <c r="AB42">
        <v>162.49996623629701</v>
      </c>
      <c r="AC42">
        <v>-20.312495761347201</v>
      </c>
      <c r="AE42">
        <v>-7.8124983473613598</v>
      </c>
      <c r="AF42">
        <v>215.624955172977</v>
      </c>
    </row>
    <row r="43" spans="1:32" hidden="1">
      <c r="A43" t="s">
        <v>57</v>
      </c>
      <c r="B43">
        <v>6400001.75</v>
      </c>
      <c r="D43">
        <v>6400004.1399999997</v>
      </c>
      <c r="E43">
        <v>6400001.5800000001</v>
      </c>
      <c r="F43">
        <v>6400001.2000000002</v>
      </c>
      <c r="G43">
        <v>6400000.7400000002</v>
      </c>
      <c r="H43">
        <v>6400000.8700000001</v>
      </c>
      <c r="I43">
        <v>6400000.6299999999</v>
      </c>
      <c r="J43">
        <v>6400001.6799999997</v>
      </c>
      <c r="L43">
        <v>6400000.9000000004</v>
      </c>
      <c r="M43">
        <v>6400000.8799999999</v>
      </c>
      <c r="S43">
        <f>MAX(U43:AF43)-MIN(U43:AF43)</f>
        <v>548.43735000173797</v>
      </c>
      <c r="T43" t="s">
        <v>57</v>
      </c>
      <c r="U43">
        <v>0</v>
      </c>
      <c r="W43">
        <v>373.43739783582498</v>
      </c>
      <c r="X43">
        <v>-26.562492725176899</v>
      </c>
      <c r="Y43">
        <v>-85.937476472367507</v>
      </c>
      <c r="Z43">
        <v>-157.81245681323199</v>
      </c>
      <c r="AA43">
        <v>-137.499962384892</v>
      </c>
      <c r="AB43">
        <v>-174.99995216591299</v>
      </c>
      <c r="AC43">
        <v>-10.9374970558443</v>
      </c>
      <c r="AE43">
        <v>-132.81246362588399</v>
      </c>
      <c r="AF43">
        <v>-135.93746284706199</v>
      </c>
    </row>
    <row r="44" spans="1:32" hidden="1">
      <c r="A44" t="s">
        <v>58</v>
      </c>
      <c r="B44">
        <v>6400000.0099999998</v>
      </c>
      <c r="D44">
        <v>6400000.3099999996</v>
      </c>
      <c r="E44">
        <v>6400000.1699999999</v>
      </c>
      <c r="F44">
        <v>6400000.2000000002</v>
      </c>
      <c r="G44">
        <v>6399999.1900000004</v>
      </c>
      <c r="H44">
        <v>6399998.5999999996</v>
      </c>
      <c r="I44">
        <v>6399998.1299999999</v>
      </c>
      <c r="J44">
        <v>6399998.6500000004</v>
      </c>
      <c r="L44">
        <v>6400001.0800000001</v>
      </c>
      <c r="M44">
        <v>6400001.6399999997</v>
      </c>
      <c r="S44">
        <f>MAX(U44:AF44)-MIN(U44:AF44)</f>
        <v>548.43749910814199</v>
      </c>
      <c r="T44" t="s">
        <v>58</v>
      </c>
      <c r="U44">
        <v>0</v>
      </c>
      <c r="W44">
        <v>46.874999897654</v>
      </c>
      <c r="X44">
        <v>24.999999984220601</v>
      </c>
      <c r="Y44">
        <v>29.6875000176417</v>
      </c>
      <c r="Z44">
        <v>-128.12499970085199</v>
      </c>
      <c r="AA44">
        <v>-220.312499679045</v>
      </c>
      <c r="AB44">
        <v>-293.74999952355302</v>
      </c>
      <c r="AC44">
        <v>-212.49999957483601</v>
      </c>
      <c r="AE44">
        <v>167.187499785336</v>
      </c>
      <c r="AF44">
        <v>254.68749958458901</v>
      </c>
    </row>
    <row r="45" spans="1:32" hidden="1">
      <c r="A45" t="s">
        <v>59</v>
      </c>
      <c r="B45">
        <v>6400001.79</v>
      </c>
      <c r="D45">
        <v>6400000.7400000002</v>
      </c>
      <c r="E45">
        <v>6400002.2699999996</v>
      </c>
      <c r="F45">
        <v>6400002.5700000003</v>
      </c>
      <c r="G45">
        <v>6400002.3799999999</v>
      </c>
      <c r="H45">
        <v>6400001.9000000004</v>
      </c>
      <c r="I45">
        <v>6400000.5300000003</v>
      </c>
      <c r="J45">
        <v>6400000.8799999999</v>
      </c>
      <c r="L45">
        <v>6400001.5</v>
      </c>
      <c r="M45">
        <v>6400003.1200000001</v>
      </c>
      <c r="S45">
        <f>MAX(U45:AF45)-MIN(U45:AF45)</f>
        <v>404.68738679071299</v>
      </c>
      <c r="T45" t="s">
        <v>59</v>
      </c>
      <c r="U45">
        <v>0</v>
      </c>
      <c r="W45">
        <v>-164.06245408467899</v>
      </c>
      <c r="X45">
        <v>74.9999789477734</v>
      </c>
      <c r="Y45">
        <v>121.874965953841</v>
      </c>
      <c r="Z45">
        <v>92.187474193032799</v>
      </c>
      <c r="AA45">
        <v>17.187495245259299</v>
      </c>
      <c r="AB45">
        <v>-196.87494490161399</v>
      </c>
      <c r="AC45">
        <v>-142.18746025522799</v>
      </c>
      <c r="AE45">
        <v>-45.312487332484501</v>
      </c>
      <c r="AF45">
        <v>207.81244188909901</v>
      </c>
    </row>
    <row r="46" spans="1:32" hidden="1">
      <c r="A46" t="s">
        <v>60</v>
      </c>
      <c r="B46">
        <v>6400000.2199999997</v>
      </c>
      <c r="D46">
        <v>6400003.54</v>
      </c>
      <c r="E46">
        <v>6400000.1399999997</v>
      </c>
      <c r="F46">
        <v>6400000.4900000002</v>
      </c>
      <c r="G46">
        <v>6400001.54</v>
      </c>
      <c r="H46">
        <v>6400002.0599999996</v>
      </c>
      <c r="I46">
        <v>6400001.2999999998</v>
      </c>
      <c r="J46">
        <v>6400000.7199999997</v>
      </c>
      <c r="L46">
        <v>6400002.4299999997</v>
      </c>
      <c r="M46">
        <v>6400003.7599999998</v>
      </c>
      <c r="S46">
        <f>MAX(U46:AF46)-MIN(U46:AF46)</f>
        <v>565.62498057410403</v>
      </c>
      <c r="T46" t="s">
        <v>60</v>
      </c>
      <c r="U46">
        <v>0</v>
      </c>
      <c r="W46">
        <v>518.74998221453598</v>
      </c>
      <c r="X46">
        <v>-12.499999581954</v>
      </c>
      <c r="Y46">
        <v>42.187498625474703</v>
      </c>
      <c r="Z46">
        <v>206.24999295672299</v>
      </c>
      <c r="AA46">
        <v>287.49999009390501</v>
      </c>
      <c r="AB46">
        <v>168.74999421086</v>
      </c>
      <c r="AC46">
        <v>78.124997314453196</v>
      </c>
      <c r="AE46">
        <v>345.31248812406199</v>
      </c>
      <c r="AF46">
        <v>553.12498099214997</v>
      </c>
    </row>
    <row r="47" spans="1:32" hidden="1">
      <c r="A47" t="s">
        <v>61</v>
      </c>
      <c r="B47">
        <v>6400000.3300000001</v>
      </c>
      <c r="D47">
        <v>6400002.79</v>
      </c>
      <c r="E47">
        <v>6400000.4199999999</v>
      </c>
      <c r="F47">
        <v>6400000.6399999997</v>
      </c>
      <c r="G47">
        <v>6400001.1100000003</v>
      </c>
      <c r="H47">
        <v>6400001.2300000004</v>
      </c>
      <c r="I47">
        <v>6399999.9100000001</v>
      </c>
      <c r="J47">
        <v>6399999.5099999998</v>
      </c>
      <c r="L47">
        <v>6400001.2400000002</v>
      </c>
      <c r="M47">
        <v>6400002.0800000001</v>
      </c>
      <c r="S47">
        <f>MAX(U47:AF47)-MIN(U47:AF47)</f>
        <v>512.49997361496503</v>
      </c>
      <c r="T47" t="s">
        <v>61</v>
      </c>
      <c r="U47">
        <v>0</v>
      </c>
      <c r="W47">
        <v>384.37498017484398</v>
      </c>
      <c r="X47">
        <v>14.0624992516193</v>
      </c>
      <c r="Y47">
        <v>48.437497438413097</v>
      </c>
      <c r="Z47">
        <v>121.874993756566</v>
      </c>
      <c r="AA47">
        <v>140.624992807231</v>
      </c>
      <c r="AB47">
        <v>-65.624996604569603</v>
      </c>
      <c r="AC47">
        <v>-128.12499344012099</v>
      </c>
      <c r="AE47">
        <v>142.18749269174</v>
      </c>
      <c r="AF47">
        <v>273.43748590088001</v>
      </c>
    </row>
    <row r="48" spans="1:32" hidden="1">
      <c r="A48" t="s">
        <v>62</v>
      </c>
      <c r="B48">
        <v>6400001.4500000002</v>
      </c>
      <c r="D48">
        <v>6400003.3600000003</v>
      </c>
      <c r="E48">
        <v>6400001.3799999999</v>
      </c>
      <c r="F48">
        <v>6400001.6500000004</v>
      </c>
      <c r="G48">
        <v>6400002.6799999997</v>
      </c>
      <c r="H48">
        <v>6400002.5099999998</v>
      </c>
      <c r="I48">
        <v>6400000.2699999996</v>
      </c>
      <c r="J48">
        <v>6399999.9500000002</v>
      </c>
      <c r="L48">
        <v>6400002.7199999997</v>
      </c>
      <c r="M48">
        <v>6400003.8300000001</v>
      </c>
      <c r="S48">
        <f>MAX(U48:AF48)-MIN(U48:AF48)</f>
        <v>606.24986262905304</v>
      </c>
      <c r="T48" t="s">
        <v>62</v>
      </c>
      <c r="U48">
        <v>0</v>
      </c>
      <c r="W48">
        <v>298.43743240855201</v>
      </c>
      <c r="X48">
        <v>-10.9374975685393</v>
      </c>
      <c r="Y48">
        <v>31.249992949027298</v>
      </c>
      <c r="Z48">
        <v>192.18745638185899</v>
      </c>
      <c r="AA48">
        <v>165.624962411566</v>
      </c>
      <c r="AB48">
        <v>-184.374958326502</v>
      </c>
      <c r="AC48">
        <v>-234.37494689942599</v>
      </c>
      <c r="AE48">
        <v>198.43745497166501</v>
      </c>
      <c r="AF48">
        <v>371.87491572962699</v>
      </c>
    </row>
    <row r="49" spans="1:32" hidden="1">
      <c r="A49" t="s">
        <v>63</v>
      </c>
      <c r="B49">
        <v>6400000.54</v>
      </c>
      <c r="D49">
        <v>6400004.4100000001</v>
      </c>
      <c r="E49">
        <v>6400000.2400000002</v>
      </c>
      <c r="F49">
        <v>6400000.3899999997</v>
      </c>
      <c r="G49">
        <v>6400001.7199999997</v>
      </c>
      <c r="H49">
        <v>6400002.21</v>
      </c>
      <c r="I49">
        <v>6400000.9699999997</v>
      </c>
      <c r="J49">
        <v>6400000.5700000003</v>
      </c>
      <c r="L49">
        <v>6400002.9699999997</v>
      </c>
      <c r="M49">
        <v>6400003.5599999996</v>
      </c>
      <c r="S49">
        <f>MAX(U49:AF49)-MIN(U49:AF49)</f>
        <v>651.5624450127774</v>
      </c>
      <c r="T49" t="s">
        <v>63</v>
      </c>
      <c r="U49">
        <v>0</v>
      </c>
      <c r="W49">
        <v>604.68744899695901</v>
      </c>
      <c r="X49">
        <v>-46.874996015818397</v>
      </c>
      <c r="Y49">
        <v>-23.437498080668799</v>
      </c>
      <c r="Z49">
        <v>184.37498439679501</v>
      </c>
      <c r="AA49">
        <v>260.93747797175899</v>
      </c>
      <c r="AB49">
        <v>67.187494284489006</v>
      </c>
      <c r="AC49">
        <v>4.6874996452375797</v>
      </c>
      <c r="AE49">
        <v>379.68746791730399</v>
      </c>
      <c r="AF49">
        <v>471.87496011570101</v>
      </c>
    </row>
    <row r="50" spans="1:32" hidden="1">
      <c r="A50" t="s">
        <v>64</v>
      </c>
      <c r="B50">
        <v>6400000.5499999998</v>
      </c>
      <c r="D50">
        <v>6400004.3200000003</v>
      </c>
      <c r="E50">
        <v>6400000.5</v>
      </c>
      <c r="F50">
        <v>6400000.7999999998</v>
      </c>
      <c r="G50">
        <v>6400002.0300000003</v>
      </c>
      <c r="H50">
        <v>6400002.5999999996</v>
      </c>
      <c r="I50">
        <v>6400001.79</v>
      </c>
      <c r="J50">
        <v>6400001.6299999999</v>
      </c>
      <c r="L50">
        <v>6400002.8399999999</v>
      </c>
      <c r="M50">
        <v>6400003.5499999998</v>
      </c>
      <c r="S50">
        <f>MAX(U50:AF50)-MIN(U50:AF50)</f>
        <v>596.87494875262541</v>
      </c>
      <c r="T50" t="s">
        <v>64</v>
      </c>
      <c r="U50">
        <v>0</v>
      </c>
      <c r="W50">
        <v>589.06244945311596</v>
      </c>
      <c r="X50">
        <v>-7.8124992995095104</v>
      </c>
      <c r="Y50">
        <v>39.062496643066702</v>
      </c>
      <c r="Z50">
        <v>231.24998019680399</v>
      </c>
      <c r="AA50">
        <v>320.31247244404301</v>
      </c>
      <c r="AB50">
        <v>193.749983384535</v>
      </c>
      <c r="AC50">
        <v>168.74998550968999</v>
      </c>
      <c r="AE50">
        <v>357.812469256312</v>
      </c>
      <c r="AF50">
        <v>468.74995971679999</v>
      </c>
    </row>
    <row r="51" spans="1:32" hidden="1">
      <c r="A51" t="s">
        <v>65</v>
      </c>
      <c r="B51">
        <v>6400000.2300000004</v>
      </c>
      <c r="D51">
        <v>6400000.7699999996</v>
      </c>
      <c r="E51">
        <v>6400000.6799999997</v>
      </c>
      <c r="F51">
        <v>6400001.04</v>
      </c>
      <c r="G51">
        <v>6400001.0899999999</v>
      </c>
      <c r="H51">
        <v>6400001.0999999996</v>
      </c>
      <c r="I51">
        <v>6399999.8600000003</v>
      </c>
      <c r="J51">
        <v>6399999.9500000002</v>
      </c>
      <c r="L51">
        <v>6400001.3499999996</v>
      </c>
      <c r="M51">
        <v>6400002.2599999998</v>
      </c>
      <c r="S51">
        <f>MAX(U51:AF51)-MIN(U51:AF51)</f>
        <v>374.99998643612662</v>
      </c>
      <c r="T51" t="s">
        <v>65</v>
      </c>
      <c r="U51">
        <v>0</v>
      </c>
      <c r="W51">
        <v>84.374996828075197</v>
      </c>
      <c r="X51">
        <v>70.312497356729295</v>
      </c>
      <c r="Y51">
        <v>126.562495387632</v>
      </c>
      <c r="Z51">
        <v>134.37499507776599</v>
      </c>
      <c r="AA51">
        <v>135.93749498668899</v>
      </c>
      <c r="AB51">
        <v>-57.812497939825597</v>
      </c>
      <c r="AC51">
        <v>-43.749998468479802</v>
      </c>
      <c r="AE51">
        <v>174.99999358288099</v>
      </c>
      <c r="AF51">
        <v>317.187488496301</v>
      </c>
    </row>
    <row r="52" spans="1:32" hidden="1">
      <c r="A52" t="s">
        <v>66</v>
      </c>
      <c r="B52">
        <v>6400001.1699999999</v>
      </c>
      <c r="D52">
        <v>6400002.6900000004</v>
      </c>
      <c r="E52">
        <v>6400001.4299999997</v>
      </c>
      <c r="F52">
        <v>6400001.7800000003</v>
      </c>
      <c r="G52">
        <v>6400002.3799999999</v>
      </c>
      <c r="H52">
        <v>6400002.6799999997</v>
      </c>
      <c r="I52">
        <v>6400001.4299999997</v>
      </c>
      <c r="J52">
        <v>6400000.5300000003</v>
      </c>
      <c r="L52">
        <v>6400001.8499999996</v>
      </c>
      <c r="M52">
        <v>6400002.7699999996</v>
      </c>
      <c r="S52">
        <f>MAX(U52:AF52)-MIN(U52:AF52)</f>
        <v>349.99993590504249</v>
      </c>
      <c r="T52" t="s">
        <v>66</v>
      </c>
      <c r="U52">
        <v>0</v>
      </c>
      <c r="W52">
        <v>237.49995665770899</v>
      </c>
      <c r="X52">
        <v>40.624992538318999</v>
      </c>
      <c r="Y52">
        <v>95.312482628073695</v>
      </c>
      <c r="Z52">
        <v>189.06246543119701</v>
      </c>
      <c r="AA52">
        <v>235.93745683275901</v>
      </c>
      <c r="AB52">
        <v>40.624992538318999</v>
      </c>
      <c r="AC52">
        <v>-99.999981666366494</v>
      </c>
      <c r="AE52">
        <v>106.249980529609</v>
      </c>
      <c r="AF52">
        <v>249.999954238676</v>
      </c>
    </row>
    <row r="53" spans="1:32" hidden="1">
      <c r="A53" t="s">
        <v>67</v>
      </c>
      <c r="B53">
        <v>6400000.2599999998</v>
      </c>
      <c r="D53">
        <v>6399999.0999999996</v>
      </c>
      <c r="E53">
        <v>6400000.2699999996</v>
      </c>
      <c r="F53">
        <v>6400000.04</v>
      </c>
      <c r="G53">
        <v>6399999.4900000002</v>
      </c>
      <c r="H53">
        <v>6399999.7999999998</v>
      </c>
      <c r="I53">
        <v>6399999.5499999998</v>
      </c>
      <c r="J53">
        <v>6400000.1399999997</v>
      </c>
      <c r="L53">
        <v>6399998.4000000004</v>
      </c>
      <c r="M53">
        <v>6399999.4000000004</v>
      </c>
      <c r="S53">
        <f>MAX(U53:AF53)-MIN(U53:AF53)</f>
        <v>292.18748800182686</v>
      </c>
      <c r="T53" t="s">
        <v>67</v>
      </c>
      <c r="U53">
        <v>0</v>
      </c>
      <c r="W53">
        <v>-181.24999266000199</v>
      </c>
      <c r="X53">
        <v>1.5624999015988501</v>
      </c>
      <c r="Y53">
        <v>-34.374998562770301</v>
      </c>
      <c r="Z53">
        <v>-120.31249504245601</v>
      </c>
      <c r="AA53">
        <v>-71.874997074257493</v>
      </c>
      <c r="AB53">
        <v>-110.937495487343</v>
      </c>
      <c r="AC53">
        <v>-18.749999255743599</v>
      </c>
      <c r="AE53">
        <v>-290.62498810022799</v>
      </c>
      <c r="AF53">
        <v>-134.37499444788401</v>
      </c>
    </row>
    <row r="54" spans="1:32" hidden="1">
      <c r="A54" t="s">
        <v>68</v>
      </c>
      <c r="B54">
        <v>6400002.1200000001</v>
      </c>
      <c r="D54">
        <v>6400001.9299999997</v>
      </c>
      <c r="E54">
        <v>6400001.5499999998</v>
      </c>
      <c r="F54">
        <v>6400000.8099999996</v>
      </c>
      <c r="G54">
        <v>6399999.96</v>
      </c>
      <c r="H54">
        <v>6400000.6200000001</v>
      </c>
      <c r="I54">
        <v>6400001.0800000001</v>
      </c>
      <c r="J54">
        <v>6400002.2000000002</v>
      </c>
      <c r="L54">
        <v>6399998.3200000003</v>
      </c>
      <c r="M54">
        <v>6399999.25</v>
      </c>
      <c r="S54">
        <f>MAX(U54:AF54)-MIN(U54:AF54)</f>
        <v>606.24979916229188</v>
      </c>
      <c r="T54" t="s">
        <v>68</v>
      </c>
      <c r="U54">
        <v>0</v>
      </c>
      <c r="W54">
        <v>-29.687490230047299</v>
      </c>
      <c r="X54">
        <v>-89.062470544622798</v>
      </c>
      <c r="Y54">
        <v>-204.687432278779</v>
      </c>
      <c r="Z54">
        <v>-337.49988822644502</v>
      </c>
      <c r="AA54">
        <v>-234.37492236330701</v>
      </c>
      <c r="AB54">
        <v>-162.49994617771401</v>
      </c>
      <c r="AC54">
        <v>12.4999958710179</v>
      </c>
      <c r="AE54">
        <v>-593.74980329127402</v>
      </c>
      <c r="AF54">
        <v>-448.43735147259002</v>
      </c>
    </row>
    <row r="55" spans="1:32" hidden="1">
      <c r="A55" t="s">
        <v>69</v>
      </c>
      <c r="B55">
        <v>6399999.3600000003</v>
      </c>
      <c r="D55">
        <v>6400002.5099999998</v>
      </c>
      <c r="E55">
        <v>6399999.6100000003</v>
      </c>
      <c r="F55">
        <v>6399999.9800000004</v>
      </c>
      <c r="G55">
        <v>6400000.29</v>
      </c>
      <c r="H55">
        <v>6400000.3399999999</v>
      </c>
      <c r="I55">
        <v>6399999.3700000001</v>
      </c>
      <c r="J55">
        <v>6399998.9900000002</v>
      </c>
      <c r="L55">
        <v>6400001.2999999998</v>
      </c>
      <c r="M55">
        <v>6400001.7199999997</v>
      </c>
      <c r="S55">
        <f>MAX(U55:AF55)-MIN(U55:AF55)</f>
        <v>550.0000549301559</v>
      </c>
      <c r="T55" t="s">
        <v>69</v>
      </c>
      <c r="U55">
        <v>0</v>
      </c>
      <c r="W55">
        <v>492.18754913144301</v>
      </c>
      <c r="X55">
        <v>39.062503906250399</v>
      </c>
      <c r="Y55">
        <v>96.875009704963304</v>
      </c>
      <c r="Z55">
        <v>145.31251448468501</v>
      </c>
      <c r="AA55">
        <v>153.12501523683201</v>
      </c>
      <c r="AB55">
        <v>1.5625001213254199</v>
      </c>
      <c r="AC55">
        <v>-57.812505798712898</v>
      </c>
      <c r="AE55">
        <v>303.12503023101198</v>
      </c>
      <c r="AF55">
        <v>368.75003678187102</v>
      </c>
    </row>
    <row r="56" spans="1:32" hidden="1">
      <c r="A56" t="s">
        <v>70</v>
      </c>
      <c r="B56">
        <v>6400000.8499999996</v>
      </c>
      <c r="D56">
        <v>6400001.6100000003</v>
      </c>
      <c r="E56">
        <v>6400000.4000000004</v>
      </c>
      <c r="F56">
        <v>6399999.9699999997</v>
      </c>
      <c r="G56">
        <v>6399999.75</v>
      </c>
      <c r="H56">
        <v>6399999.6799999997</v>
      </c>
      <c r="I56">
        <v>6399998.6799999997</v>
      </c>
      <c r="J56">
        <v>6399999.5</v>
      </c>
      <c r="L56">
        <v>6399999.5300000003</v>
      </c>
      <c r="M56">
        <v>6400000.3099999996</v>
      </c>
      <c r="S56">
        <f>MAX(U56:AF56)-MIN(U56:AF56)</f>
        <v>457.81243929573805</v>
      </c>
      <c r="T56" t="s">
        <v>70</v>
      </c>
      <c r="U56">
        <v>0</v>
      </c>
      <c r="W56">
        <v>118.749984339112</v>
      </c>
      <c r="X56">
        <v>-70.312490545206998</v>
      </c>
      <c r="Y56">
        <v>-137.49998172082101</v>
      </c>
      <c r="Z56">
        <v>-171.87497711464701</v>
      </c>
      <c r="AA56">
        <v>-182.81247570857701</v>
      </c>
      <c r="AB56">
        <v>-339.06245495662603</v>
      </c>
      <c r="AC56">
        <v>-210.93747192665899</v>
      </c>
      <c r="AE56">
        <v>-206.24997250847301</v>
      </c>
      <c r="AF56">
        <v>-84.374988799767607</v>
      </c>
    </row>
    <row r="57" spans="1:32" hidden="1">
      <c r="A57" t="s">
        <v>71</v>
      </c>
      <c r="B57">
        <v>6400001.4199999999</v>
      </c>
      <c r="D57">
        <v>6400002.4800000004</v>
      </c>
      <c r="E57">
        <v>6400001.2800000003</v>
      </c>
      <c r="F57">
        <v>6400001.2999999998</v>
      </c>
      <c r="G57">
        <v>6400001.1600000001</v>
      </c>
      <c r="H57">
        <v>6400001.8799999999</v>
      </c>
      <c r="I57">
        <v>6400000.9800000004</v>
      </c>
      <c r="J57">
        <v>6399999.7400000002</v>
      </c>
      <c r="L57">
        <v>6400000.6900000004</v>
      </c>
      <c r="M57">
        <v>6400002.2800000003</v>
      </c>
      <c r="S57">
        <f>MAX(U57:AF57)-MIN(U57:AF57)</f>
        <v>428.124905044711</v>
      </c>
      <c r="T57" t="s">
        <v>71</v>
      </c>
      <c r="U57">
        <v>0</v>
      </c>
      <c r="W57">
        <v>165.624963333452</v>
      </c>
      <c r="X57">
        <v>-21.874995094098601</v>
      </c>
      <c r="Y57">
        <v>-18.749995857306999</v>
      </c>
      <c r="Z57">
        <v>-40.624990951405501</v>
      </c>
      <c r="AA57">
        <v>71.874984046917106</v>
      </c>
      <c r="AB57">
        <v>-68.749984664606401</v>
      </c>
      <c r="AC57">
        <v>-262.499941711259</v>
      </c>
      <c r="AE57">
        <v>-114.06247461671801</v>
      </c>
      <c r="AF57">
        <v>134.37497023794</v>
      </c>
    </row>
    <row r="58" spans="1:32" hidden="1">
      <c r="A58" t="s">
        <v>72</v>
      </c>
      <c r="B58">
        <v>6400001.0099999998</v>
      </c>
      <c r="D58">
        <v>6400114.2199999997</v>
      </c>
      <c r="E58">
        <v>6400001.5099999998</v>
      </c>
      <c r="F58">
        <v>6400001.3399999999</v>
      </c>
      <c r="G58">
        <v>6399999.54</v>
      </c>
      <c r="H58">
        <v>6399996.8300000001</v>
      </c>
      <c r="I58">
        <v>6399989.5199999996</v>
      </c>
      <c r="J58">
        <v>6399986.0599999996</v>
      </c>
      <c r="L58">
        <v>6400056.9500000002</v>
      </c>
      <c r="M58">
        <v>6400025.9699999997</v>
      </c>
      <c r="S58">
        <f>MAX(U58:AF58)-MIN(U58:AF58)</f>
        <v>20024.996839828429</v>
      </c>
      <c r="T58" t="s">
        <v>72</v>
      </c>
      <c r="U58">
        <v>0</v>
      </c>
      <c r="W58">
        <v>17689.059708439399</v>
      </c>
      <c r="X58">
        <v>78.124987670900396</v>
      </c>
      <c r="Y58">
        <v>51.5624918744358</v>
      </c>
      <c r="Z58">
        <v>-229.68746371170201</v>
      </c>
      <c r="AA58">
        <v>-653.12489688216101</v>
      </c>
      <c r="AB58">
        <v>-1795.3122167122201</v>
      </c>
      <c r="AC58">
        <v>-2335.9371313890301</v>
      </c>
      <c r="AE58">
        <v>8740.6236206843605</v>
      </c>
      <c r="AF58">
        <v>3899.9993845255299</v>
      </c>
    </row>
    <row r="59" spans="1:32" hidden="1">
      <c r="A59" t="s">
        <v>73</v>
      </c>
      <c r="B59">
        <v>6400001.6299999999</v>
      </c>
      <c r="D59">
        <v>6400000.7599999998</v>
      </c>
      <c r="E59">
        <v>6400001.5300000003</v>
      </c>
      <c r="F59">
        <v>6400001.5199999996</v>
      </c>
      <c r="G59">
        <v>6400001.1299999999</v>
      </c>
      <c r="H59">
        <v>6400000.7000000002</v>
      </c>
      <c r="I59">
        <v>6399999.0300000003</v>
      </c>
      <c r="J59">
        <v>6399998.6699999999</v>
      </c>
      <c r="L59">
        <v>6399999.7599999998</v>
      </c>
      <c r="M59">
        <v>6400001.0499999998</v>
      </c>
      <c r="S59">
        <f>MAX(U59:AF59)-MIN(U59:AF59)</f>
        <v>462.49988220124101</v>
      </c>
      <c r="T59" t="s">
        <v>73</v>
      </c>
      <c r="U59">
        <v>0</v>
      </c>
      <c r="W59">
        <v>-135.93746539588901</v>
      </c>
      <c r="X59">
        <v>-15.624995962301201</v>
      </c>
      <c r="Y59">
        <v>-17.1874956749466</v>
      </c>
      <c r="Z59">
        <v>-78.1249801025441</v>
      </c>
      <c r="AA59">
        <v>-145.31246294416599</v>
      </c>
      <c r="AB59">
        <v>-406.24989647502201</v>
      </c>
      <c r="AC59">
        <v>-462.49988220124101</v>
      </c>
      <c r="AE59">
        <v>-292.18742560097701</v>
      </c>
      <c r="AF59">
        <v>-90.624976930592695</v>
      </c>
    </row>
    <row r="60" spans="1:32" hidden="1">
      <c r="A60" t="s">
        <v>74</v>
      </c>
      <c r="B60">
        <v>6400000.9199999999</v>
      </c>
      <c r="D60">
        <v>6400004.1100000003</v>
      </c>
      <c r="E60">
        <v>6400001.0300000003</v>
      </c>
      <c r="F60">
        <v>6400001.6200000001</v>
      </c>
      <c r="G60">
        <v>6400002.4000000004</v>
      </c>
      <c r="H60">
        <v>6400002.8200000003</v>
      </c>
      <c r="I60">
        <v>6400002.4800000004</v>
      </c>
      <c r="J60">
        <v>6400002.4900000002</v>
      </c>
      <c r="L60">
        <v>6400002.96</v>
      </c>
      <c r="M60">
        <v>6400003.4400000004</v>
      </c>
      <c r="S60">
        <f>MAX(U60:AF60)-MIN(U60:AF60)</f>
        <v>498.43742841364798</v>
      </c>
      <c r="T60" t="s">
        <v>74</v>
      </c>
      <c r="U60">
        <v>0</v>
      </c>
      <c r="W60">
        <v>498.43742841364798</v>
      </c>
      <c r="X60">
        <v>17.187497581684099</v>
      </c>
      <c r="Y60">
        <v>109.37498430645</v>
      </c>
      <c r="Z60">
        <v>231.24996682766599</v>
      </c>
      <c r="AA60">
        <v>296.87495738243302</v>
      </c>
      <c r="AB60">
        <v>243.74996504243299</v>
      </c>
      <c r="AC60">
        <v>245.31246478289901</v>
      </c>
      <c r="AE60">
        <v>318.74995418551498</v>
      </c>
      <c r="AF60">
        <v>393.74994347411598</v>
      </c>
    </row>
    <row r="61" spans="1:32" hidden="1">
      <c r="A61" t="s">
        <v>75</v>
      </c>
      <c r="B61">
        <v>6399999.3200000003</v>
      </c>
      <c r="D61">
        <v>6400001.5999999996</v>
      </c>
      <c r="E61">
        <v>6399999.3600000003</v>
      </c>
      <c r="F61">
        <v>6399999.6799999997</v>
      </c>
      <c r="G61">
        <v>6400000.54</v>
      </c>
      <c r="H61">
        <v>6400000.4900000002</v>
      </c>
      <c r="I61">
        <v>6399998.9199999999</v>
      </c>
      <c r="J61">
        <v>6399998.9900000002</v>
      </c>
      <c r="L61">
        <v>6400001.9199999999</v>
      </c>
      <c r="M61">
        <v>6400003</v>
      </c>
      <c r="S61">
        <f>MAX(U61:AF61)-MIN(U61:AF61)</f>
        <v>637.50006774602343</v>
      </c>
      <c r="T61" t="s">
        <v>75</v>
      </c>
      <c r="U61">
        <v>0</v>
      </c>
      <c r="W61">
        <v>356.250037746793</v>
      </c>
      <c r="X61">
        <v>6.2500006698833399</v>
      </c>
      <c r="Y61">
        <v>56.250005883430902</v>
      </c>
      <c r="Z61">
        <v>190.625020213163</v>
      </c>
      <c r="AA61">
        <v>182.812519412189</v>
      </c>
      <c r="AB61">
        <v>-62.500006698833403</v>
      </c>
      <c r="AC61">
        <v>-51.562505490157697</v>
      </c>
      <c r="AE61">
        <v>406.25004310585899</v>
      </c>
      <c r="AF61">
        <v>575.00006104719</v>
      </c>
    </row>
    <row r="62" spans="1:32" hidden="1">
      <c r="A62" t="s">
        <v>76</v>
      </c>
      <c r="B62">
        <v>6400000.4000000004</v>
      </c>
      <c r="D62">
        <v>6400000.3099999996</v>
      </c>
      <c r="E62">
        <v>6400000.3200000003</v>
      </c>
      <c r="F62">
        <v>6400000.2999999998</v>
      </c>
      <c r="G62">
        <v>6400000.79</v>
      </c>
      <c r="H62">
        <v>6400000.71</v>
      </c>
      <c r="I62">
        <v>6399999.0199999996</v>
      </c>
      <c r="J62">
        <v>6399998.7599999998</v>
      </c>
      <c r="L62">
        <v>6399998.1799999997</v>
      </c>
      <c r="M62">
        <v>6399999.0700000003</v>
      </c>
      <c r="S62">
        <f>MAX(U62:AF62)-MIN(U62:AF62)</f>
        <v>407.81247456410756</v>
      </c>
      <c r="T62" t="s">
        <v>76</v>
      </c>
      <c r="U62">
        <v>0</v>
      </c>
      <c r="W62">
        <v>-14.062499243329899</v>
      </c>
      <c r="X62">
        <v>-12.4999992303916</v>
      </c>
      <c r="Y62">
        <v>-15.624999110749</v>
      </c>
      <c r="Z62">
        <v>60.937496139019601</v>
      </c>
      <c r="AA62">
        <v>48.437496908627999</v>
      </c>
      <c r="AB62">
        <v>-215.62498665149499</v>
      </c>
      <c r="AC62">
        <v>-256.24998407750797</v>
      </c>
      <c r="AE62">
        <v>-346.87497842508799</v>
      </c>
      <c r="AF62">
        <v>-207.812487023361</v>
      </c>
    </row>
    <row r="63" spans="1:32" hidden="1">
      <c r="A63" t="s">
        <v>77</v>
      </c>
      <c r="B63">
        <v>6399999.5800000001</v>
      </c>
      <c r="D63">
        <v>6400001.2999999998</v>
      </c>
      <c r="E63">
        <v>6399999.5800000001</v>
      </c>
      <c r="F63">
        <v>6400000.1399999997</v>
      </c>
      <c r="G63">
        <v>6400001.8499999996</v>
      </c>
      <c r="H63">
        <v>6400002.0800000001</v>
      </c>
      <c r="I63">
        <v>6399999.9000000004</v>
      </c>
      <c r="J63">
        <v>6399998.8099999996</v>
      </c>
      <c r="L63">
        <v>6400001.1200000001</v>
      </c>
      <c r="M63">
        <v>6400002.2800000003</v>
      </c>
      <c r="S63">
        <f>MAX(U63:AF63)-MIN(U63:AF63)</f>
        <v>542.18753568583099</v>
      </c>
      <c r="T63" t="s">
        <v>77</v>
      </c>
      <c r="U63">
        <v>0</v>
      </c>
      <c r="W63">
        <v>268.75001759597501</v>
      </c>
      <c r="X63">
        <v>0</v>
      </c>
      <c r="Y63">
        <v>87.500005678159496</v>
      </c>
      <c r="Z63">
        <v>354.68752320651998</v>
      </c>
      <c r="AA63">
        <v>390.62502563476698</v>
      </c>
      <c r="AB63">
        <v>50.000003327816302</v>
      </c>
      <c r="AC63">
        <v>-120.31250797117799</v>
      </c>
      <c r="AE63">
        <v>240.625015796837</v>
      </c>
      <c r="AF63">
        <v>421.87502771465302</v>
      </c>
    </row>
    <row r="64" spans="1:32" hidden="1">
      <c r="A64" t="s">
        <v>78</v>
      </c>
      <c r="B64">
        <v>6400000.1500000004</v>
      </c>
      <c r="D64">
        <v>6400004.1100000003</v>
      </c>
      <c r="E64">
        <v>6399999.7800000003</v>
      </c>
      <c r="F64">
        <v>6399999.9299999997</v>
      </c>
      <c r="G64">
        <v>6400001.2300000004</v>
      </c>
      <c r="H64">
        <v>6400001.75</v>
      </c>
      <c r="I64">
        <v>6400000.6900000004</v>
      </c>
      <c r="J64">
        <v>6399999.9100000001</v>
      </c>
      <c r="L64">
        <v>6400002.8600000003</v>
      </c>
      <c r="M64">
        <v>6400003.8600000003</v>
      </c>
      <c r="S64">
        <f>MAX(U64:AF64)-MIN(U64:AF64)</f>
        <v>676.56248415470782</v>
      </c>
      <c r="T64" t="s">
        <v>78</v>
      </c>
      <c r="U64">
        <v>0</v>
      </c>
      <c r="W64">
        <v>618.74998549222596</v>
      </c>
      <c r="X64">
        <v>-57.8124986624819</v>
      </c>
      <c r="Y64">
        <v>-34.374999299109703</v>
      </c>
      <c r="Z64">
        <v>168.74999605656399</v>
      </c>
      <c r="AA64">
        <v>249.999994082417</v>
      </c>
      <c r="AB64">
        <v>84.374998028281794</v>
      </c>
      <c r="AC64">
        <v>-37.499999156018397</v>
      </c>
      <c r="AE64">
        <v>423.43749006986297</v>
      </c>
      <c r="AF64">
        <v>579.68748640775402</v>
      </c>
    </row>
    <row r="65" spans="1:32" hidden="1">
      <c r="A65" t="s">
        <v>79</v>
      </c>
      <c r="B65">
        <v>6400001.3200000003</v>
      </c>
      <c r="D65">
        <v>6400004.6299999999</v>
      </c>
      <c r="E65">
        <v>6400000.6699999999</v>
      </c>
      <c r="F65">
        <v>6399999.9900000002</v>
      </c>
      <c r="G65">
        <v>6399998.8700000001</v>
      </c>
      <c r="H65">
        <v>6399998.8499999996</v>
      </c>
      <c r="I65">
        <v>6399998.8600000003</v>
      </c>
      <c r="J65">
        <v>6400000.46</v>
      </c>
      <c r="L65">
        <v>6400001.3300000001</v>
      </c>
      <c r="M65">
        <v>6400001.1399999997</v>
      </c>
      <c r="S65">
        <f>MAX(U65:AF65)-MIN(U65:AF65)</f>
        <v>903.124813771253</v>
      </c>
      <c r="T65" t="s">
        <v>79</v>
      </c>
      <c r="U65">
        <v>0</v>
      </c>
      <c r="W65">
        <v>517.18739326607204</v>
      </c>
      <c r="X65">
        <v>-101.562479110946</v>
      </c>
      <c r="Y65">
        <v>-207.81245715032199</v>
      </c>
      <c r="Z65">
        <v>-382.81242107404199</v>
      </c>
      <c r="AA65">
        <v>-385.93742050518102</v>
      </c>
      <c r="AB65">
        <v>-384.37492071685199</v>
      </c>
      <c r="AC65">
        <v>-134.374972337549</v>
      </c>
      <c r="AE65">
        <v>1.5624996428098501</v>
      </c>
      <c r="AF65">
        <v>-28.124994298172901</v>
      </c>
    </row>
    <row r="66" spans="1:32" hidden="1">
      <c r="A66" t="s">
        <v>80</v>
      </c>
      <c r="B66">
        <v>6399999.9100000001</v>
      </c>
      <c r="D66">
        <v>6400001.8499999996</v>
      </c>
      <c r="E66">
        <v>6399999.6100000003</v>
      </c>
      <c r="F66">
        <v>6399999.8300000001</v>
      </c>
      <c r="G66">
        <v>6400001</v>
      </c>
      <c r="H66">
        <v>6400001.5899999999</v>
      </c>
      <c r="I66">
        <v>6400000.5199999996</v>
      </c>
      <c r="J66">
        <v>6399999.7800000003</v>
      </c>
      <c r="L66">
        <v>6400001.3300000001</v>
      </c>
      <c r="M66">
        <v>6400002.75</v>
      </c>
      <c r="S66">
        <f>MAX(U66:AF66)-MIN(U66:AF66)</f>
        <v>490.62500684702695</v>
      </c>
      <c r="T66" t="s">
        <v>80</v>
      </c>
      <c r="U66">
        <v>0</v>
      </c>
      <c r="W66">
        <v>303.12500418120499</v>
      </c>
      <c r="X66">
        <v>-46.875000630075903</v>
      </c>
      <c r="Y66">
        <v>-12.500000187422801</v>
      </c>
      <c r="Z66">
        <v>170.312502371736</v>
      </c>
      <c r="AA66">
        <v>262.50000364483998</v>
      </c>
      <c r="AB66">
        <v>95.312501247199805</v>
      </c>
      <c r="AC66">
        <v>-20.312500268182198</v>
      </c>
      <c r="AE66">
        <v>221.87500310847599</v>
      </c>
      <c r="AF66">
        <v>443.75000621695102</v>
      </c>
    </row>
    <row r="67" spans="1:32" hidden="1">
      <c r="A67" t="s">
        <v>81</v>
      </c>
      <c r="B67">
        <v>6399999.9000000004</v>
      </c>
      <c r="D67">
        <v>6400001.6399999997</v>
      </c>
      <c r="E67">
        <v>6399999.6799999997</v>
      </c>
      <c r="F67">
        <v>6399999.9400000004</v>
      </c>
      <c r="G67">
        <v>6400000.8899999997</v>
      </c>
      <c r="H67">
        <v>6400001.3300000001</v>
      </c>
      <c r="I67">
        <v>6400000.7199999997</v>
      </c>
      <c r="J67">
        <v>6400000.2999999998</v>
      </c>
      <c r="L67">
        <v>6400001.6799999997</v>
      </c>
      <c r="M67">
        <v>6400002.6200000001</v>
      </c>
      <c r="S67">
        <f>MAX(U67:AF67)-MIN(U67:AF67)</f>
        <v>459.37500724176323</v>
      </c>
      <c r="T67" t="s">
        <v>81</v>
      </c>
      <c r="U67">
        <v>0</v>
      </c>
      <c r="W67">
        <v>271.87500413745198</v>
      </c>
      <c r="X67">
        <v>-34.375000641883197</v>
      </c>
      <c r="Y67">
        <v>6.2500001034770198</v>
      </c>
      <c r="Z67">
        <v>154.68750230639799</v>
      </c>
      <c r="AA67">
        <v>223.43750344464499</v>
      </c>
      <c r="AB67">
        <v>128.125001903</v>
      </c>
      <c r="AC67">
        <v>62.500000889250998</v>
      </c>
      <c r="AE67">
        <v>278.125004240929</v>
      </c>
      <c r="AF67">
        <v>425.00000659988001</v>
      </c>
    </row>
    <row r="68" spans="1:32" hidden="1">
      <c r="A68" t="s">
        <v>82</v>
      </c>
      <c r="B68">
        <v>6400000.6200000001</v>
      </c>
      <c r="D68">
        <v>6400003.0199999996</v>
      </c>
      <c r="E68">
        <v>6400000.5999999996</v>
      </c>
      <c r="F68">
        <v>6400000.3399999999</v>
      </c>
      <c r="G68">
        <v>6399999.3700000001</v>
      </c>
      <c r="H68">
        <v>6399999.8200000003</v>
      </c>
      <c r="I68">
        <v>6400000.7400000002</v>
      </c>
      <c r="J68">
        <v>6400001</v>
      </c>
      <c r="L68">
        <v>6400000.5300000003</v>
      </c>
      <c r="M68">
        <v>6400000.2699999996</v>
      </c>
      <c r="S68">
        <f>MAX(U68:AF68)-MIN(U68:AF68)</f>
        <v>570.31244466367002</v>
      </c>
      <c r="T68" t="s">
        <v>82</v>
      </c>
      <c r="U68">
        <v>0</v>
      </c>
      <c r="W68">
        <v>374.99996358456701</v>
      </c>
      <c r="X68">
        <v>-3.12499977293561</v>
      </c>
      <c r="Y68">
        <v>-43.749995802464497</v>
      </c>
      <c r="Z68">
        <v>-195.31248107910301</v>
      </c>
      <c r="AA68">
        <v>-124.999987861522</v>
      </c>
      <c r="AB68">
        <v>18.749998201056201</v>
      </c>
      <c r="AC68">
        <v>59.374994230585102</v>
      </c>
      <c r="AE68">
        <v>-14.0624986144124</v>
      </c>
      <c r="AF68">
        <v>-54.687494789460402</v>
      </c>
    </row>
    <row r="69" spans="1:32" hidden="1">
      <c r="A69" t="s">
        <v>83</v>
      </c>
      <c r="B69">
        <v>6399877.2199999997</v>
      </c>
      <c r="D69">
        <v>6400002.7599999998</v>
      </c>
      <c r="E69">
        <v>6400000.6200000001</v>
      </c>
      <c r="F69">
        <v>6400002.5499999998</v>
      </c>
      <c r="G69">
        <v>6400002.7000000002</v>
      </c>
      <c r="H69">
        <v>6400001.7599999998</v>
      </c>
      <c r="I69">
        <v>6399999.3499999996</v>
      </c>
      <c r="J69">
        <v>6399998.3099999996</v>
      </c>
      <c r="L69">
        <v>6400001.3200000003</v>
      </c>
      <c r="M69">
        <v>6400002.2300000004</v>
      </c>
      <c r="S69">
        <f>MAX(U69:AF69)-MIN(U69:AF69)</f>
        <v>19616.0013207312</v>
      </c>
      <c r="T69" t="s">
        <v>83</v>
      </c>
      <c r="U69">
        <v>0</v>
      </c>
      <c r="W69">
        <v>19616.0013207312</v>
      </c>
      <c r="X69">
        <v>19281.619905885102</v>
      </c>
      <c r="Y69">
        <v>19583.188191237601</v>
      </c>
      <c r="Z69">
        <v>19606.626140938199</v>
      </c>
      <c r="AA69">
        <v>19459.748323115102</v>
      </c>
      <c r="AB69">
        <v>19083.178598836999</v>
      </c>
      <c r="AC69">
        <v>18920.675481310402</v>
      </c>
      <c r="AE69">
        <v>19390.997004245499</v>
      </c>
      <c r="AF69">
        <v>19533.187232099401</v>
      </c>
    </row>
    <row r="70" spans="1:32" hidden="1">
      <c r="A70" t="s">
        <v>84</v>
      </c>
      <c r="B70">
        <v>6400001.0199999996</v>
      </c>
      <c r="D70">
        <v>6400004.5999999996</v>
      </c>
      <c r="E70">
        <v>6400000.8399999999</v>
      </c>
      <c r="F70">
        <v>6400000.9500000002</v>
      </c>
      <c r="G70">
        <v>6400001.7599999998</v>
      </c>
      <c r="H70">
        <v>6400002.2300000004</v>
      </c>
      <c r="I70">
        <v>6400001.3499999996</v>
      </c>
      <c r="J70">
        <v>6400000.7699999996</v>
      </c>
      <c r="L70">
        <v>6400002.9100000001</v>
      </c>
      <c r="M70">
        <v>6400003.5300000003</v>
      </c>
      <c r="S70">
        <f>MAX(U70:AF70)-MIN(U70:AF70)</f>
        <v>598.43740463568008</v>
      </c>
      <c r="T70" t="s">
        <v>84</v>
      </c>
      <c r="U70">
        <v>0</v>
      </c>
      <c r="W70">
        <v>559.37491086126499</v>
      </c>
      <c r="X70">
        <v>-28.124995471012699</v>
      </c>
      <c r="Y70">
        <v>-10.9374981578832</v>
      </c>
      <c r="Z70">
        <v>115.62498160719301</v>
      </c>
      <c r="AA70">
        <v>189.06247000786701</v>
      </c>
      <c r="AB70">
        <v>51.562491793869398</v>
      </c>
      <c r="AC70">
        <v>-39.062493774415103</v>
      </c>
      <c r="AE70">
        <v>295.31245302770998</v>
      </c>
      <c r="AF70">
        <v>392.18743760572198</v>
      </c>
    </row>
    <row r="71" spans="1:32" hidden="1">
      <c r="A71" t="s">
        <v>85</v>
      </c>
      <c r="B71">
        <v>6399999.9800000004</v>
      </c>
      <c r="D71">
        <v>6400002.9699999997</v>
      </c>
      <c r="E71">
        <v>6399999.6500000004</v>
      </c>
      <c r="F71">
        <v>6399999.6799999997</v>
      </c>
      <c r="G71">
        <v>6400000.6799999997</v>
      </c>
      <c r="H71">
        <v>6400001.1500000004</v>
      </c>
      <c r="I71">
        <v>6399999.7800000003</v>
      </c>
      <c r="J71">
        <v>6399998.5899999999</v>
      </c>
      <c r="L71">
        <v>6400001.5800000001</v>
      </c>
      <c r="M71">
        <v>6400002.5700000003</v>
      </c>
      <c r="S71">
        <f>MAX(U71:AF71)-MIN(U71:AF71)</f>
        <v>684.37500212120904</v>
      </c>
      <c r="T71" t="s">
        <v>85</v>
      </c>
      <c r="U71">
        <v>0</v>
      </c>
      <c r="W71">
        <v>467.18750134936602</v>
      </c>
      <c r="X71">
        <v>-51.5625001727743</v>
      </c>
      <c r="Y71">
        <v>-46.875000262899697</v>
      </c>
      <c r="Z71">
        <v>109.375000225382</v>
      </c>
      <c r="AA71">
        <v>182.81250055964799</v>
      </c>
      <c r="AB71">
        <v>-31.250000126760099</v>
      </c>
      <c r="AC71">
        <v>-217.18750077184299</v>
      </c>
      <c r="AE71">
        <v>250.00000072304201</v>
      </c>
      <c r="AF71">
        <v>404.687501241365</v>
      </c>
    </row>
    <row r="72" spans="1:32" hidden="1">
      <c r="A72" t="s">
        <v>86</v>
      </c>
      <c r="B72">
        <v>6400001.5300000003</v>
      </c>
      <c r="D72">
        <v>6400004.5800000001</v>
      </c>
      <c r="E72">
        <v>6400001.5</v>
      </c>
      <c r="F72">
        <v>6400001.5099999998</v>
      </c>
      <c r="G72">
        <v>6400001.6799999997</v>
      </c>
      <c r="H72">
        <v>6400002.1200000001</v>
      </c>
      <c r="I72">
        <v>6400001.7000000002</v>
      </c>
      <c r="J72">
        <v>6400001.6699999999</v>
      </c>
      <c r="L72">
        <v>6400004.3499999996</v>
      </c>
      <c r="M72">
        <v>6400004.6500000004</v>
      </c>
      <c r="S72">
        <f>MAX(U72:AF72)-MIN(U72:AF72)</f>
        <v>492.1873823946612</v>
      </c>
      <c r="T72" t="s">
        <v>86</v>
      </c>
      <c r="U72">
        <v>0</v>
      </c>
      <c r="W72">
        <v>476.56238604270101</v>
      </c>
      <c r="X72">
        <v>-4.6874989201401496</v>
      </c>
      <c r="Y72">
        <v>-3.1249993285998099</v>
      </c>
      <c r="Z72">
        <v>23.437494309662501</v>
      </c>
      <c r="AA72">
        <v>92.187477938148007</v>
      </c>
      <c r="AB72">
        <v>26.5624936382623</v>
      </c>
      <c r="AC72">
        <v>21.874994718122199</v>
      </c>
      <c r="AE72">
        <v>440.62489456415801</v>
      </c>
      <c r="AF72">
        <v>487.49988347452103</v>
      </c>
    </row>
    <row r="73" spans="1:32" hidden="1">
      <c r="A73" t="s">
        <v>87</v>
      </c>
      <c r="B73">
        <v>6400000.7300000004</v>
      </c>
      <c r="D73">
        <v>6400000.4699999997</v>
      </c>
      <c r="E73">
        <v>6400000.6500000004</v>
      </c>
      <c r="F73">
        <v>6400000.71</v>
      </c>
      <c r="G73">
        <v>6400001.6399999997</v>
      </c>
      <c r="H73">
        <v>6400002.2000000002</v>
      </c>
      <c r="I73">
        <v>6400001.4199999999</v>
      </c>
      <c r="J73">
        <v>6400000.8899999997</v>
      </c>
      <c r="L73">
        <v>6399999.2400000002</v>
      </c>
      <c r="M73">
        <v>6400000.6200000001</v>
      </c>
      <c r="S73">
        <f>MAX(U73:AF73)-MIN(U73:AF73)</f>
        <v>462.49994724027897</v>
      </c>
      <c r="T73" t="s">
        <v>87</v>
      </c>
      <c r="U73">
        <v>0</v>
      </c>
      <c r="W73">
        <v>-40.624995476805999</v>
      </c>
      <c r="X73">
        <v>-12.4999985858604</v>
      </c>
      <c r="Y73">
        <v>-3.1249997192246801</v>
      </c>
      <c r="Z73">
        <v>142.18748365950401</v>
      </c>
      <c r="AA73">
        <v>229.68747376052701</v>
      </c>
      <c r="AB73">
        <v>107.812487621147</v>
      </c>
      <c r="AC73">
        <v>24.9999970262018</v>
      </c>
      <c r="AE73">
        <v>-232.81247347975199</v>
      </c>
      <c r="AF73">
        <v>-17.187498091937901</v>
      </c>
    </row>
    <row r="74" spans="1:32" hidden="1">
      <c r="A74" t="s">
        <v>88</v>
      </c>
      <c r="B74">
        <v>6400000.8499999996</v>
      </c>
      <c r="D74">
        <v>6400004.2400000002</v>
      </c>
      <c r="E74">
        <v>6400000.7699999996</v>
      </c>
      <c r="F74">
        <v>6400001.1100000003</v>
      </c>
      <c r="G74">
        <v>6400002.4100000001</v>
      </c>
      <c r="H74">
        <v>6400002.6699999999</v>
      </c>
      <c r="I74">
        <v>6400002.0300000003</v>
      </c>
      <c r="J74">
        <v>6400001.96</v>
      </c>
      <c r="L74">
        <v>6400002.0199999996</v>
      </c>
      <c r="M74">
        <v>6400002.6299999999</v>
      </c>
      <c r="S74">
        <f>MAX(U74:AF74)-MIN(U74:AF74)</f>
        <v>542.18742809550645</v>
      </c>
      <c r="T74" t="s">
        <v>88</v>
      </c>
      <c r="U74">
        <v>0</v>
      </c>
      <c r="W74">
        <v>529.68742974402096</v>
      </c>
      <c r="X74">
        <v>-12.4999983514855</v>
      </c>
      <c r="Y74">
        <v>40.624994715087396</v>
      </c>
      <c r="Z74">
        <v>243.749967708448</v>
      </c>
      <c r="AA74">
        <v>284.37496227801603</v>
      </c>
      <c r="AB74">
        <v>184.37497561165199</v>
      </c>
      <c r="AC74">
        <v>173.43747701772199</v>
      </c>
      <c r="AE74">
        <v>182.81247570857701</v>
      </c>
      <c r="AF74">
        <v>278.12496310227402</v>
      </c>
    </row>
    <row r="75" spans="1:32" hidden="1">
      <c r="A75" t="s">
        <v>89</v>
      </c>
      <c r="B75">
        <v>6400000.2999999998</v>
      </c>
      <c r="D75">
        <v>6400003.2300000004</v>
      </c>
      <c r="E75">
        <v>6400000.04</v>
      </c>
      <c r="F75">
        <v>6400000.04</v>
      </c>
      <c r="G75">
        <v>6400000.6299999999</v>
      </c>
      <c r="H75">
        <v>6400001.0899999999</v>
      </c>
      <c r="I75">
        <v>6400000.4299999997</v>
      </c>
      <c r="J75">
        <v>6400000.3399999999</v>
      </c>
      <c r="L75">
        <v>6400001.3600000003</v>
      </c>
      <c r="M75">
        <v>6400001.96</v>
      </c>
      <c r="S75">
        <f>MAX(U75:AF75)-MIN(U75:AF75)</f>
        <v>498.43747669977159</v>
      </c>
      <c r="T75" t="s">
        <v>89</v>
      </c>
      <c r="U75">
        <v>0</v>
      </c>
      <c r="W75">
        <v>457.81247863899301</v>
      </c>
      <c r="X75">
        <v>-40.624998060778601</v>
      </c>
      <c r="Y75">
        <v>-40.624998060778601</v>
      </c>
      <c r="Z75">
        <v>51.5624975946495</v>
      </c>
      <c r="AA75">
        <v>123.43749421968801</v>
      </c>
      <c r="AB75">
        <v>20.312499030389301</v>
      </c>
      <c r="AC75">
        <v>6.2499997128520297</v>
      </c>
      <c r="AE75">
        <v>165.62499231781899</v>
      </c>
      <c r="AF75">
        <v>259.37498786508098</v>
      </c>
    </row>
    <row r="76" spans="1:32" hidden="1">
      <c r="A76" t="s">
        <v>90</v>
      </c>
      <c r="B76">
        <v>6400000.5599999996</v>
      </c>
      <c r="D76">
        <v>6400001.0999999996</v>
      </c>
      <c r="E76">
        <v>6400000.5899999999</v>
      </c>
      <c r="F76">
        <v>6400001.1100000003</v>
      </c>
      <c r="G76">
        <v>6400002.9800000004</v>
      </c>
      <c r="H76">
        <v>6400003.4400000004</v>
      </c>
      <c r="I76">
        <v>6400001</v>
      </c>
      <c r="J76">
        <v>6399998.8600000003</v>
      </c>
      <c r="L76">
        <v>6399999.7400000002</v>
      </c>
      <c r="M76">
        <v>6400001.3600000003</v>
      </c>
      <c r="S76">
        <f>MAX(U76:AF76)-MIN(U76:AF76)</f>
        <v>715.62493739445904</v>
      </c>
      <c r="T76" t="s">
        <v>90</v>
      </c>
      <c r="U76">
        <v>0</v>
      </c>
      <c r="W76">
        <v>84.374992623008893</v>
      </c>
      <c r="X76">
        <v>4.6874996305891496</v>
      </c>
      <c r="Y76">
        <v>85.937492596884695</v>
      </c>
      <c r="Z76">
        <v>378.12496704794302</v>
      </c>
      <c r="AA76">
        <v>449.99996075306001</v>
      </c>
      <c r="AB76">
        <v>68.749994048404005</v>
      </c>
      <c r="AC76">
        <v>-265.62497664139897</v>
      </c>
      <c r="AE76">
        <v>-128.12498869011</v>
      </c>
      <c r="AF76">
        <v>124.999989178916</v>
      </c>
    </row>
    <row r="77" spans="1:32" hidden="1">
      <c r="A77" t="s">
        <v>91</v>
      </c>
      <c r="B77">
        <v>6400006.3399999999</v>
      </c>
      <c r="D77">
        <v>6400103.1699999999</v>
      </c>
      <c r="E77">
        <v>6399993.7699999996</v>
      </c>
      <c r="F77">
        <v>6399981.5999999996</v>
      </c>
      <c r="G77">
        <v>6399959.1500000004</v>
      </c>
      <c r="H77">
        <v>6399946.3899999997</v>
      </c>
      <c r="I77">
        <v>6399936.1500000004</v>
      </c>
      <c r="J77">
        <v>6399933.8399999999</v>
      </c>
      <c r="L77">
        <v>6400087.9500000002</v>
      </c>
      <c r="M77">
        <v>6400073</v>
      </c>
      <c r="S77">
        <f>MAX(U77:AF77)-MIN(U77:AF77)</f>
        <v>26457.7862902671</v>
      </c>
      <c r="T77" t="s">
        <v>91</v>
      </c>
      <c r="U77">
        <v>0</v>
      </c>
      <c r="W77">
        <v>15129.672512179801</v>
      </c>
      <c r="X77">
        <v>-1964.06055439908</v>
      </c>
      <c r="Y77">
        <v>-3865.6211706539498</v>
      </c>
      <c r="Z77">
        <v>-7373.4301956142199</v>
      </c>
      <c r="AA77">
        <v>-9367.1782206681801</v>
      </c>
      <c r="AB77">
        <v>-10967.176635559201</v>
      </c>
      <c r="AC77">
        <v>-11328.1137780873</v>
      </c>
      <c r="AE77">
        <v>12751.5498680483</v>
      </c>
      <c r="AF77">
        <v>10415.614682055</v>
      </c>
    </row>
    <row r="78" spans="1:32" hidden="1">
      <c r="A78" t="s">
        <v>92</v>
      </c>
      <c r="B78">
        <v>6400000.3300000001</v>
      </c>
      <c r="D78">
        <v>6400003.5700000003</v>
      </c>
      <c r="E78">
        <v>6400000.5999999996</v>
      </c>
      <c r="F78">
        <v>6400001.1399999997</v>
      </c>
      <c r="G78">
        <v>6400002.2800000003</v>
      </c>
      <c r="H78">
        <v>6400002.2199999997</v>
      </c>
      <c r="I78">
        <v>6400000.46</v>
      </c>
      <c r="J78">
        <v>6400000.3799999999</v>
      </c>
      <c r="L78">
        <v>6400003</v>
      </c>
      <c r="M78">
        <v>6400003.5099999998</v>
      </c>
      <c r="S78">
        <f>MAX(U78:AF78)-MIN(U78:AF78)</f>
        <v>506.24997393141001</v>
      </c>
      <c r="T78" t="s">
        <v>92</v>
      </c>
      <c r="U78">
        <v>0</v>
      </c>
      <c r="W78">
        <v>506.24997393141001</v>
      </c>
      <c r="X78">
        <v>42.187497754858001</v>
      </c>
      <c r="Y78">
        <v>126.562493410093</v>
      </c>
      <c r="Z78">
        <v>304.68748431865498</v>
      </c>
      <c r="AA78">
        <v>295.31248472056302</v>
      </c>
      <c r="AB78">
        <v>20.312498935174499</v>
      </c>
      <c r="AC78">
        <v>7.81249956806416</v>
      </c>
      <c r="AE78">
        <v>417.18747847712899</v>
      </c>
      <c r="AF78">
        <v>496.87497433331799</v>
      </c>
    </row>
    <row r="79" spans="1:32" hidden="1">
      <c r="A79" t="s">
        <v>93</v>
      </c>
      <c r="B79">
        <v>6400001.3200000003</v>
      </c>
      <c r="D79">
        <v>6400004.2199999997</v>
      </c>
      <c r="E79">
        <v>6400001.0099999998</v>
      </c>
      <c r="F79">
        <v>6400000.9199999999</v>
      </c>
      <c r="G79">
        <v>6400000.8399999999</v>
      </c>
      <c r="H79">
        <v>6400000.6900000004</v>
      </c>
      <c r="I79">
        <v>6399999.8300000001</v>
      </c>
      <c r="J79">
        <v>6399999.9000000004</v>
      </c>
      <c r="L79">
        <v>6400003.7599999998</v>
      </c>
      <c r="M79">
        <v>6400004.2599999998</v>
      </c>
      <c r="S79">
        <f>MAX(U79:AF79)-MIN(U79:AF79)</f>
        <v>692.18735718979099</v>
      </c>
      <c r="T79" t="s">
        <v>93</v>
      </c>
      <c r="U79">
        <v>0</v>
      </c>
      <c r="W79">
        <v>453.12490645567698</v>
      </c>
      <c r="X79">
        <v>-48.437490091258397</v>
      </c>
      <c r="Y79">
        <v>-62.499987167585303</v>
      </c>
      <c r="Z79">
        <v>-74.999984601102398</v>
      </c>
      <c r="AA79">
        <v>-98.437479679807495</v>
      </c>
      <c r="AB79">
        <v>-232.81245201735601</v>
      </c>
      <c r="AC79">
        <v>-221.87495422664901</v>
      </c>
      <c r="AE79">
        <v>381.24992128571301</v>
      </c>
      <c r="AF79">
        <v>459.37490517243498</v>
      </c>
    </row>
    <row r="80" spans="1:32" hidden="1">
      <c r="A80" t="s">
        <v>94</v>
      </c>
      <c r="B80">
        <v>6400001.1799999997</v>
      </c>
      <c r="D80">
        <v>6400003.6399999997</v>
      </c>
      <c r="E80">
        <v>6400001.2800000003</v>
      </c>
      <c r="F80">
        <v>6400001.6200000001</v>
      </c>
      <c r="G80">
        <v>6400002.4900000002</v>
      </c>
      <c r="H80">
        <v>6400002.9100000001</v>
      </c>
      <c r="I80">
        <v>6400002.21</v>
      </c>
      <c r="J80">
        <v>6400002.0999999996</v>
      </c>
      <c r="L80">
        <v>6400003.3300000001</v>
      </c>
      <c r="M80">
        <v>6400003.9199999999</v>
      </c>
      <c r="S80">
        <f>MAX(U80:AF80)-MIN(U80:AF80)</f>
        <v>428.124921099392</v>
      </c>
      <c r="T80" t="s">
        <v>94</v>
      </c>
      <c r="U80">
        <v>0</v>
      </c>
      <c r="W80">
        <v>384.37492912505201</v>
      </c>
      <c r="X80">
        <v>15.624997206452599</v>
      </c>
      <c r="Y80">
        <v>68.749987388249494</v>
      </c>
      <c r="Z80">
        <v>204.68746234224</v>
      </c>
      <c r="AA80">
        <v>270.31245023099098</v>
      </c>
      <c r="AB80">
        <v>160.93747036789901</v>
      </c>
      <c r="AC80">
        <v>143.749973484457</v>
      </c>
      <c r="AE80">
        <v>335.93743811974298</v>
      </c>
      <c r="AF80">
        <v>428.124921099392</v>
      </c>
    </row>
    <row r="81" spans="1:32" hidden="1">
      <c r="A81" t="s">
        <v>95</v>
      </c>
      <c r="B81">
        <v>6400000.0999999996</v>
      </c>
      <c r="D81">
        <v>6400006.4699999997</v>
      </c>
      <c r="E81">
        <v>6399999.5599999996</v>
      </c>
      <c r="F81">
        <v>6399999.6699999999</v>
      </c>
      <c r="G81">
        <v>6400001.0300000003</v>
      </c>
      <c r="H81">
        <v>6400001.6799999997</v>
      </c>
      <c r="I81">
        <v>6400001.1100000003</v>
      </c>
      <c r="J81">
        <v>6400000.5700000003</v>
      </c>
      <c r="L81">
        <v>6400004.0499999998</v>
      </c>
      <c r="M81">
        <v>6400004.1600000001</v>
      </c>
      <c r="S81">
        <f>MAX(U81:AF81)-MIN(U81:AF81)</f>
        <v>1079.6874831531663</v>
      </c>
      <c r="T81" t="s">
        <v>95</v>
      </c>
      <c r="U81">
        <v>0</v>
      </c>
      <c r="W81">
        <v>995.31248446570498</v>
      </c>
      <c r="X81">
        <v>-84.3749986874614</v>
      </c>
      <c r="Y81">
        <v>-67.187498903629205</v>
      </c>
      <c r="Z81">
        <v>145.312497828445</v>
      </c>
      <c r="AA81">
        <v>246.87499615422001</v>
      </c>
      <c r="AB81">
        <v>157.812497644774</v>
      </c>
      <c r="AC81">
        <v>73.437498957312897</v>
      </c>
      <c r="AE81">
        <v>617.18749038554904</v>
      </c>
      <c r="AF81">
        <v>634.37499016938102</v>
      </c>
    </row>
    <row r="82" spans="1:32" hidden="1">
      <c r="A82" t="s">
        <v>96</v>
      </c>
      <c r="B82">
        <v>6400001.1500000004</v>
      </c>
      <c r="D82">
        <v>6399999.2800000003</v>
      </c>
      <c r="E82">
        <v>6400001.3899999997</v>
      </c>
      <c r="F82">
        <v>6400001.4699999997</v>
      </c>
      <c r="G82">
        <v>6400000.7400000002</v>
      </c>
      <c r="H82">
        <v>6400000.6100000003</v>
      </c>
      <c r="I82">
        <v>6400000.46</v>
      </c>
      <c r="J82">
        <v>6400001.5800000001</v>
      </c>
      <c r="L82">
        <v>6400000.3700000001</v>
      </c>
      <c r="M82">
        <v>6400001.2300000004</v>
      </c>
      <c r="S82">
        <f>MAX(U82:AF82)-MIN(U82:AF82)</f>
        <v>359.3749353957121</v>
      </c>
      <c r="T82" t="s">
        <v>96</v>
      </c>
      <c r="U82">
        <v>0</v>
      </c>
      <c r="W82">
        <v>-292.18744751502999</v>
      </c>
      <c r="X82">
        <v>37.499993151125402</v>
      </c>
      <c r="Y82">
        <v>49.999990916673603</v>
      </c>
      <c r="Z82">
        <v>-64.062488512054699</v>
      </c>
      <c r="AA82">
        <v>-84.374984844690701</v>
      </c>
      <c r="AB82">
        <v>-107.812480691473</v>
      </c>
      <c r="AC82">
        <v>67.187487880682099</v>
      </c>
      <c r="AE82">
        <v>-121.87497814133501</v>
      </c>
      <c r="AF82">
        <v>12.4999977655482</v>
      </c>
    </row>
    <row r="83" spans="1:32" hidden="1">
      <c r="A83" t="s">
        <v>97</v>
      </c>
      <c r="B83">
        <v>6400000.1799999997</v>
      </c>
      <c r="D83">
        <v>6400005.1600000001</v>
      </c>
      <c r="E83">
        <v>6399999.71</v>
      </c>
      <c r="F83">
        <v>6399999.8499999996</v>
      </c>
      <c r="G83">
        <v>6400001.6900000004</v>
      </c>
      <c r="H83">
        <v>6400002.1600000001</v>
      </c>
      <c r="I83">
        <v>6400000.75</v>
      </c>
      <c r="J83">
        <v>6399999.7800000003</v>
      </c>
      <c r="L83">
        <v>6400003.0800000001</v>
      </c>
      <c r="M83">
        <v>6400003.6900000004</v>
      </c>
      <c r="S83">
        <f>MAX(U83:AF83)-MIN(U83:AF83)</f>
        <v>851.56247607890907</v>
      </c>
      <c r="T83" t="s">
        <v>97</v>
      </c>
      <c r="U83">
        <v>0</v>
      </c>
      <c r="W83">
        <v>778.12497818508405</v>
      </c>
      <c r="X83">
        <v>-73.437497893824997</v>
      </c>
      <c r="Y83">
        <v>-51.562498561446297</v>
      </c>
      <c r="Z83">
        <v>235.937493474853</v>
      </c>
      <c r="AA83">
        <v>309.37499136867802</v>
      </c>
      <c r="AB83">
        <v>89.062497541683399</v>
      </c>
      <c r="AC83">
        <v>-62.499998154876103</v>
      </c>
      <c r="AE83">
        <v>453.12498731406703</v>
      </c>
      <c r="AF83">
        <v>548.43748468578997</v>
      </c>
    </row>
    <row r="84" spans="1:32" hidden="1">
      <c r="A84" t="s">
        <v>98</v>
      </c>
      <c r="B84">
        <v>6400000.1500000004</v>
      </c>
      <c r="D84">
        <v>6400002.3899999997</v>
      </c>
      <c r="E84">
        <v>6399999.9900000002</v>
      </c>
      <c r="F84">
        <v>6400000.1900000004</v>
      </c>
      <c r="G84">
        <v>6400000.4100000001</v>
      </c>
      <c r="H84">
        <v>6400000.1399999997</v>
      </c>
      <c r="I84">
        <v>6399999.4000000004</v>
      </c>
      <c r="J84">
        <v>6399999.2400000002</v>
      </c>
      <c r="L84">
        <v>6400001.8399999999</v>
      </c>
      <c r="M84">
        <v>6400002.71</v>
      </c>
      <c r="S84">
        <f>MAX(U84:AF84)-MIN(U84:AF84)</f>
        <v>542.187487251736</v>
      </c>
      <c r="T84" t="s">
        <v>98</v>
      </c>
      <c r="U84">
        <v>0</v>
      </c>
      <c r="W84">
        <v>349.99999168628102</v>
      </c>
      <c r="X84">
        <v>-24.9999994373456</v>
      </c>
      <c r="Y84">
        <v>6.2499998593363904</v>
      </c>
      <c r="Z84">
        <v>40.624999012926999</v>
      </c>
      <c r="AA84">
        <v>-1.56250007397346</v>
      </c>
      <c r="AB84">
        <v>-117.187497253418</v>
      </c>
      <c r="AC84">
        <v>-142.18749669076399</v>
      </c>
      <c r="AE84">
        <v>264.062493729545</v>
      </c>
      <c r="AF84">
        <v>399.99999056097198</v>
      </c>
    </row>
    <row r="85" spans="1:32" hidden="1">
      <c r="A85" t="s">
        <v>99</v>
      </c>
      <c r="B85">
        <v>6400000.8200000003</v>
      </c>
      <c r="D85">
        <v>6399999.4400000004</v>
      </c>
      <c r="E85">
        <v>6400000.6600000001</v>
      </c>
      <c r="F85">
        <v>6400000.5700000003</v>
      </c>
      <c r="G85">
        <v>6400001.04</v>
      </c>
      <c r="H85">
        <v>6400001.5700000003</v>
      </c>
      <c r="I85">
        <v>6400001.4699999997</v>
      </c>
      <c r="J85">
        <v>6400001.7999999998</v>
      </c>
      <c r="L85">
        <v>6399999.0099999998</v>
      </c>
      <c r="M85">
        <v>6400000.4400000004</v>
      </c>
      <c r="S85">
        <f>MAX(U85:AF85)-MIN(U85:AF85)</f>
        <v>435.93744415133597</v>
      </c>
      <c r="T85" t="s">
        <v>99</v>
      </c>
      <c r="U85">
        <v>0</v>
      </c>
      <c r="W85">
        <v>-215.624972355588</v>
      </c>
      <c r="X85">
        <v>-24.999996820158501</v>
      </c>
      <c r="Y85">
        <v>-39.062494995117802</v>
      </c>
      <c r="Z85">
        <v>34.374995554958304</v>
      </c>
      <c r="AA85">
        <v>117.187484985353</v>
      </c>
      <c r="AB85">
        <v>101.56248689999499</v>
      </c>
      <c r="AC85">
        <v>153.124980305192</v>
      </c>
      <c r="AE85">
        <v>-282.812463846144</v>
      </c>
      <c r="AF85">
        <v>-59.374992375116797</v>
      </c>
    </row>
    <row r="86" spans="1:32" hidden="1">
      <c r="A86" t="s">
        <v>100</v>
      </c>
      <c r="B86">
        <v>6400000.3499999996</v>
      </c>
      <c r="D86">
        <v>6400000.4400000004</v>
      </c>
      <c r="E86">
        <v>6400000.4000000004</v>
      </c>
      <c r="F86">
        <v>6400000.54</v>
      </c>
      <c r="G86">
        <v>6400000.3799999999</v>
      </c>
      <c r="H86">
        <v>6399999.3899999997</v>
      </c>
      <c r="I86">
        <v>6399997.3399999999</v>
      </c>
      <c r="J86">
        <v>6399997.5199999996</v>
      </c>
      <c r="L86">
        <v>6399999.2999999998</v>
      </c>
      <c r="M86">
        <v>6400000.1600000001</v>
      </c>
      <c r="S86">
        <f>MAX(U86:AF86)-MIN(U86:AF86)</f>
        <v>499.99997268535543</v>
      </c>
      <c r="T86" t="s">
        <v>100</v>
      </c>
      <c r="U86">
        <v>0</v>
      </c>
      <c r="W86">
        <v>14.0624993531932</v>
      </c>
      <c r="X86">
        <v>7.8124996891692504</v>
      </c>
      <c r="Y86">
        <v>29.6874984404934</v>
      </c>
      <c r="Z86">
        <v>4.68749978439772</v>
      </c>
      <c r="AA86">
        <v>-149.99999179105501</v>
      </c>
      <c r="AB86">
        <v>-470.31247424486202</v>
      </c>
      <c r="AC86">
        <v>-442.18747582951403</v>
      </c>
      <c r="AE86">
        <v>-164.062490998729</v>
      </c>
      <c r="AF86">
        <v>-29.687498294974201</v>
      </c>
    </row>
    <row r="87" spans="1:32" hidden="1">
      <c r="A87" t="s">
        <v>101</v>
      </c>
      <c r="B87">
        <v>6400000.9400000004</v>
      </c>
      <c r="D87">
        <v>6400002.3499999996</v>
      </c>
      <c r="E87">
        <v>6400000.8099999996</v>
      </c>
      <c r="F87">
        <v>6400001.4100000001</v>
      </c>
      <c r="G87">
        <v>6400004.0999999996</v>
      </c>
      <c r="H87">
        <v>6400004.7800000003</v>
      </c>
      <c r="I87">
        <v>6400002.6900000004</v>
      </c>
      <c r="J87">
        <v>6400000.5700000003</v>
      </c>
      <c r="L87">
        <v>6400001.2699999996</v>
      </c>
      <c r="M87">
        <v>6400003.0499999998</v>
      </c>
      <c r="S87">
        <f>MAX(U87:AF87)-MIN(U87:AF87)</f>
        <v>657.8124033779826</v>
      </c>
      <c r="T87" t="s">
        <v>101</v>
      </c>
      <c r="U87">
        <v>0</v>
      </c>
      <c r="W87">
        <v>220.31246751936999</v>
      </c>
      <c r="X87">
        <v>-20.312497144658799</v>
      </c>
      <c r="Y87">
        <v>73.437489173123396</v>
      </c>
      <c r="Z87">
        <v>493.74992735824299</v>
      </c>
      <c r="AA87">
        <v>599.99991185172996</v>
      </c>
      <c r="AB87">
        <v>273.437459838873</v>
      </c>
      <c r="AC87">
        <v>-57.8124915262526</v>
      </c>
      <c r="AE87">
        <v>51.562492292881302</v>
      </c>
      <c r="AF87">
        <v>329.68745148402297</v>
      </c>
    </row>
    <row r="88" spans="1:32" hidden="1">
      <c r="A88" t="s">
        <v>102</v>
      </c>
      <c r="B88">
        <v>6400000.9000000004</v>
      </c>
      <c r="D88">
        <v>6400002.5999999996</v>
      </c>
      <c r="E88">
        <v>6400001.2599999998</v>
      </c>
      <c r="F88">
        <v>6400001.8099999996</v>
      </c>
      <c r="G88">
        <v>6400002.9800000004</v>
      </c>
      <c r="H88">
        <v>6400003.3399999999</v>
      </c>
      <c r="I88">
        <v>6400001.8399999999</v>
      </c>
      <c r="J88">
        <v>6400001.4100000001</v>
      </c>
      <c r="L88">
        <v>6400002.7300000004</v>
      </c>
      <c r="M88">
        <v>6400003.0999999996</v>
      </c>
      <c r="S88">
        <f>MAX(U88:AF88)-MIN(U88:AF88)</f>
        <v>381.24994630523599</v>
      </c>
      <c r="T88" t="s">
        <v>102</v>
      </c>
      <c r="U88">
        <v>0</v>
      </c>
      <c r="W88">
        <v>265.62496253007401</v>
      </c>
      <c r="X88">
        <v>56.249991996712602</v>
      </c>
      <c r="Y88">
        <v>142.18747988265</v>
      </c>
      <c r="Z88">
        <v>324.999954308523</v>
      </c>
      <c r="AA88">
        <v>381.24994630523599</v>
      </c>
      <c r="AB88">
        <v>146.874979264215</v>
      </c>
      <c r="AC88">
        <v>79.687488759022301</v>
      </c>
      <c r="AE88">
        <v>285.93745980168597</v>
      </c>
      <c r="AF88">
        <v>343.74995154374801</v>
      </c>
    </row>
    <row r="89" spans="1:32" hidden="1">
      <c r="A89" t="s">
        <v>103</v>
      </c>
      <c r="B89">
        <v>6400000.9800000004</v>
      </c>
      <c r="D89">
        <v>1097127.112</v>
      </c>
      <c r="E89">
        <v>6400001.1600000001</v>
      </c>
      <c r="F89">
        <v>6400001.4900000002</v>
      </c>
      <c r="G89">
        <v>6400001.3899999997</v>
      </c>
      <c r="H89">
        <v>6400000.7300000004</v>
      </c>
      <c r="I89">
        <v>6399998.9900000002</v>
      </c>
      <c r="J89">
        <v>6399999.0300000003</v>
      </c>
      <c r="L89">
        <v>75514.017800000001</v>
      </c>
      <c r="M89">
        <v>1763.8212349999999</v>
      </c>
      <c r="S89">
        <f>MAX(U89:AF89)-MIN(U89:AF89)</f>
        <v>999724482.66171968</v>
      </c>
      <c r="T89" t="s">
        <v>103</v>
      </c>
      <c r="U89">
        <v>0</v>
      </c>
      <c r="W89">
        <v>-828573914.99961901</v>
      </c>
      <c r="X89">
        <v>28.124995646793899</v>
      </c>
      <c r="Y89">
        <v>79.687487762928797</v>
      </c>
      <c r="Z89">
        <v>64.062490068195103</v>
      </c>
      <c r="AA89">
        <v>-39.062494018555597</v>
      </c>
      <c r="AB89">
        <v>-310.93745242262702</v>
      </c>
      <c r="AC89">
        <v>-304.68745337383803</v>
      </c>
      <c r="AE89">
        <v>-988200936.52548206</v>
      </c>
      <c r="AF89">
        <v>-999724402.97423196</v>
      </c>
    </row>
    <row r="90" spans="1:32" hidden="1">
      <c r="A90" t="s">
        <v>104</v>
      </c>
      <c r="B90">
        <v>6399999.5800000001</v>
      </c>
      <c r="D90">
        <v>6400003.4199999999</v>
      </c>
      <c r="E90">
        <v>6399999.71</v>
      </c>
      <c r="F90">
        <v>6400000.3200000003</v>
      </c>
      <c r="G90">
        <v>6400001.1699999999</v>
      </c>
      <c r="H90">
        <v>6400000.4000000004</v>
      </c>
      <c r="I90">
        <v>6399998.21</v>
      </c>
      <c r="J90">
        <v>6399997.6200000001</v>
      </c>
      <c r="L90">
        <v>6400002.8099999996</v>
      </c>
      <c r="M90">
        <v>6400003.6200000001</v>
      </c>
      <c r="S90">
        <f>MAX(U90:AF90)-MIN(U90:AF90)</f>
        <v>937.50006152344201</v>
      </c>
      <c r="T90" t="s">
        <v>104</v>
      </c>
      <c r="U90">
        <v>0</v>
      </c>
      <c r="W90">
        <v>600.00003935172003</v>
      </c>
      <c r="X90">
        <v>20.3125013155456</v>
      </c>
      <c r="Y90">
        <v>115.625007622816</v>
      </c>
      <c r="Z90">
        <v>248.43751628042901</v>
      </c>
      <c r="AA90">
        <v>128.12500845477001</v>
      </c>
      <c r="AB90">
        <v>-214.06251406531501</v>
      </c>
      <c r="AC90">
        <v>-306.25002009183697</v>
      </c>
      <c r="AE90">
        <v>504.68753304444903</v>
      </c>
      <c r="AF90">
        <v>631.25004143160504</v>
      </c>
    </row>
    <row r="91" spans="1:32" hidden="1">
      <c r="A91" t="s">
        <v>105</v>
      </c>
      <c r="B91">
        <v>6400000.9699999997</v>
      </c>
      <c r="D91">
        <v>6400000.7800000003</v>
      </c>
      <c r="E91">
        <v>6400001.0899999999</v>
      </c>
      <c r="F91">
        <v>6400001.3099999996</v>
      </c>
      <c r="G91">
        <v>6400001.7599999998</v>
      </c>
      <c r="H91">
        <v>6400002.0300000003</v>
      </c>
      <c r="I91">
        <v>6400001.5</v>
      </c>
      <c r="J91">
        <v>6400001.6900000004</v>
      </c>
      <c r="L91">
        <v>6399999.7999999998</v>
      </c>
      <c r="M91">
        <v>6400000.8700000001</v>
      </c>
      <c r="S91">
        <f>MAX(U91:AF91)-MIN(U91:AF91)</f>
        <v>348.43744725979798</v>
      </c>
      <c r="T91" t="s">
        <v>105</v>
      </c>
      <c r="U91">
        <v>0</v>
      </c>
      <c r="W91">
        <v>-29.687495418998299</v>
      </c>
      <c r="X91">
        <v>18.7499971756659</v>
      </c>
      <c r="Y91">
        <v>53.124991924960298</v>
      </c>
      <c r="Z91">
        <v>123.43748129732801</v>
      </c>
      <c r="AA91">
        <v>165.62497497895501</v>
      </c>
      <c r="AB91">
        <v>82.812487489477704</v>
      </c>
      <c r="AC91">
        <v>112.499983053995</v>
      </c>
      <c r="AE91">
        <v>-182.812472280843</v>
      </c>
      <c r="AF91">
        <v>-15.624997573628599</v>
      </c>
    </row>
    <row r="92" spans="1:32" hidden="1">
      <c r="A92" t="s">
        <v>106</v>
      </c>
      <c r="B92">
        <v>2114.7510750000001</v>
      </c>
      <c r="D92">
        <v>6399999.7800000003</v>
      </c>
      <c r="E92">
        <v>-1000</v>
      </c>
      <c r="F92">
        <v>-1000</v>
      </c>
      <c r="G92">
        <v>6399998.75</v>
      </c>
      <c r="H92">
        <v>6399998.7599999998</v>
      </c>
      <c r="I92">
        <v>6399999.7999999998</v>
      </c>
      <c r="J92">
        <v>6400001.7699999996</v>
      </c>
      <c r="L92">
        <v>6399999.2999999998</v>
      </c>
      <c r="M92">
        <v>6400000.6100000003</v>
      </c>
      <c r="S92">
        <f>MAX(U92:AF92)-MIN(U92:AF92)</f>
        <v>3026834621658.7217</v>
      </c>
      <c r="T92" t="s">
        <v>106</v>
      </c>
      <c r="U92">
        <v>0</v>
      </c>
      <c r="W92">
        <v>3025360811756.5298</v>
      </c>
      <c r="X92">
        <v>-1472868893.09183</v>
      </c>
      <c r="Y92">
        <v>-1472868893.09183</v>
      </c>
      <c r="Z92">
        <v>3025360324701.5698</v>
      </c>
      <c r="AA92">
        <v>3025360329430.2598</v>
      </c>
      <c r="AB92">
        <v>3025360821213.9102</v>
      </c>
      <c r="AC92">
        <v>3025361752765.6299</v>
      </c>
      <c r="AE92">
        <v>3025360584779.46</v>
      </c>
      <c r="AF92">
        <v>3025361204237.71</v>
      </c>
    </row>
    <row r="93" spans="1:32" hidden="1">
      <c r="A93" t="s">
        <v>107</v>
      </c>
      <c r="B93">
        <v>6399999.6699999999</v>
      </c>
      <c r="D93">
        <v>6400002.5999999996</v>
      </c>
      <c r="E93">
        <v>6399999.5599999996</v>
      </c>
      <c r="F93">
        <v>6399999.6200000001</v>
      </c>
      <c r="G93">
        <v>6400000.3700000001</v>
      </c>
      <c r="H93">
        <v>6400000.8799999999</v>
      </c>
      <c r="I93">
        <v>6400000.1699999999</v>
      </c>
      <c r="J93">
        <v>6400000.5</v>
      </c>
      <c r="L93">
        <v>6400001.8600000003</v>
      </c>
      <c r="M93">
        <v>6400002.1799999997</v>
      </c>
      <c r="S93">
        <f>MAX(U93:AF93)-MIN(U93:AF93)</f>
        <v>475.0000244980094</v>
      </c>
      <c r="T93" t="s">
        <v>107</v>
      </c>
      <c r="U93">
        <v>0</v>
      </c>
      <c r="W93">
        <v>457.81252355939199</v>
      </c>
      <c r="X93">
        <v>-17.187500938617401</v>
      </c>
      <c r="Y93">
        <v>-7.8125003737282199</v>
      </c>
      <c r="Z93">
        <v>109.375005668753</v>
      </c>
      <c r="AA93">
        <v>189.06250974271501</v>
      </c>
      <c r="AB93">
        <v>78.125004028320504</v>
      </c>
      <c r="AC93">
        <v>129.687506698654</v>
      </c>
      <c r="AE93">
        <v>342.18751770807199</v>
      </c>
      <c r="AF93">
        <v>392.18752018724399</v>
      </c>
    </row>
    <row r="94" spans="1:32" hidden="1">
      <c r="A94" t="s">
        <v>108</v>
      </c>
      <c r="B94">
        <v>6400000.5300000003</v>
      </c>
      <c r="D94">
        <v>6400004.9299999997</v>
      </c>
      <c r="E94">
        <v>6400000.21</v>
      </c>
      <c r="F94">
        <v>6400000.2199999997</v>
      </c>
      <c r="G94">
        <v>6400001.0199999996</v>
      </c>
      <c r="H94">
        <v>6400001.6799999997</v>
      </c>
      <c r="I94">
        <v>6400001.0999999996</v>
      </c>
      <c r="J94">
        <v>6400000.9800000004</v>
      </c>
      <c r="L94">
        <v>6400003.9800000004</v>
      </c>
      <c r="M94">
        <v>6400004</v>
      </c>
      <c r="S94">
        <f>MAX(U94:AF94)-MIN(U94:AF94)</f>
        <v>737.4999388850415</v>
      </c>
      <c r="T94" t="s">
        <v>108</v>
      </c>
      <c r="U94">
        <v>0</v>
      </c>
      <c r="W94">
        <v>687.49994297909996</v>
      </c>
      <c r="X94">
        <v>-49.999995905941503</v>
      </c>
      <c r="Y94">
        <v>-48.4374960702606</v>
      </c>
      <c r="Z94">
        <v>76.562493549073906</v>
      </c>
      <c r="AA94">
        <v>179.68748503231899</v>
      </c>
      <c r="AB94">
        <v>89.062492525559307</v>
      </c>
      <c r="AC94">
        <v>70.312494206350394</v>
      </c>
      <c r="AE94">
        <v>539.06245538799396</v>
      </c>
      <c r="AF94">
        <v>542.18745505935601</v>
      </c>
    </row>
    <row r="95" spans="1:32" hidden="1">
      <c r="A95" t="s">
        <v>109</v>
      </c>
      <c r="B95">
        <v>6400000.6900000004</v>
      </c>
      <c r="D95">
        <v>6399999.6600000001</v>
      </c>
      <c r="E95">
        <v>6400000.9900000002</v>
      </c>
      <c r="F95">
        <v>6400001.3700000001</v>
      </c>
      <c r="G95">
        <v>6400001.3600000003</v>
      </c>
      <c r="H95">
        <v>6400001.4100000001</v>
      </c>
      <c r="I95">
        <v>6400001.0199999996</v>
      </c>
      <c r="J95">
        <v>6400001.2800000003</v>
      </c>
      <c r="L95">
        <v>6400001.5199999996</v>
      </c>
      <c r="M95">
        <v>6400002.6500000004</v>
      </c>
      <c r="S95">
        <f>MAX(U95:AF95)-MIN(U95:AF95)</f>
        <v>467.18744966627798</v>
      </c>
      <c r="T95" t="s">
        <v>109</v>
      </c>
      <c r="U95">
        <v>0</v>
      </c>
      <c r="W95">
        <v>-160.937482689673</v>
      </c>
      <c r="X95">
        <v>46.874994917185802</v>
      </c>
      <c r="Y95">
        <v>106.249988498357</v>
      </c>
      <c r="Z95">
        <v>104.687488701739</v>
      </c>
      <c r="AA95">
        <v>112.49998783034999</v>
      </c>
      <c r="AB95">
        <v>51.562494307041</v>
      </c>
      <c r="AC95">
        <v>92.187490037753193</v>
      </c>
      <c r="AE95">
        <v>129.68748588419001</v>
      </c>
      <c r="AF95">
        <v>306.24996697660498</v>
      </c>
    </row>
    <row r="96" spans="1:32" hidden="1">
      <c r="A96" t="s">
        <v>110</v>
      </c>
      <c r="B96">
        <v>6400000.9699999997</v>
      </c>
      <c r="D96">
        <v>6400001.5199999996</v>
      </c>
      <c r="E96">
        <v>6400000.8499999996</v>
      </c>
      <c r="F96">
        <v>6400000.9000000004</v>
      </c>
      <c r="G96">
        <v>6400001.29</v>
      </c>
      <c r="H96">
        <v>6400001.6100000003</v>
      </c>
      <c r="I96">
        <v>6400001.21</v>
      </c>
      <c r="J96">
        <v>6400001.4100000001</v>
      </c>
      <c r="L96">
        <v>6399998.9000000004</v>
      </c>
      <c r="M96">
        <v>6400000.1500000004</v>
      </c>
      <c r="S96">
        <f>MAX(U96:AF96)-MIN(U96:AF96)</f>
        <v>423.43743581694252</v>
      </c>
      <c r="T96" t="s">
        <v>110</v>
      </c>
      <c r="U96">
        <v>0</v>
      </c>
      <c r="W96">
        <v>85.937486945995801</v>
      </c>
      <c r="X96">
        <v>-18.7499971756659</v>
      </c>
      <c r="Y96">
        <v>-10.937498243332399</v>
      </c>
      <c r="Z96">
        <v>49.999992468442301</v>
      </c>
      <c r="AA96">
        <v>99.999984936884502</v>
      </c>
      <c r="AB96">
        <v>37.499994351331701</v>
      </c>
      <c r="AC96">
        <v>68.749989644108098</v>
      </c>
      <c r="AE96">
        <v>-323.43745088005801</v>
      </c>
      <c r="AF96">
        <v>-128.124980482105</v>
      </c>
    </row>
    <row r="97" spans="1:32" hidden="1">
      <c r="A97" t="s">
        <v>111</v>
      </c>
      <c r="B97">
        <v>6400000.7699999996</v>
      </c>
      <c r="D97">
        <v>6400004.9199999999</v>
      </c>
      <c r="E97">
        <v>6400000.7400000002</v>
      </c>
      <c r="F97">
        <v>6400000.8499999996</v>
      </c>
      <c r="G97">
        <v>6400000.9000000004</v>
      </c>
      <c r="H97">
        <v>6400001.1900000004</v>
      </c>
      <c r="I97">
        <v>6400000.9299999997</v>
      </c>
      <c r="J97">
        <v>6400001.3499999996</v>
      </c>
      <c r="L97">
        <v>6400004.2599999998</v>
      </c>
      <c r="M97">
        <v>6400004.0700000003</v>
      </c>
      <c r="S97">
        <f>MAX(U97:AF97)-MIN(U97:AF97)</f>
        <v>653.12492137434151</v>
      </c>
      <c r="T97" t="s">
        <v>111</v>
      </c>
      <c r="U97">
        <v>0</v>
      </c>
      <c r="W97">
        <v>648.43742204308001</v>
      </c>
      <c r="X97">
        <v>-4.6874993312614501</v>
      </c>
      <c r="Y97">
        <v>12.4999985077355</v>
      </c>
      <c r="Z97">
        <v>20.3124976842095</v>
      </c>
      <c r="AA97">
        <v>65.624992238370794</v>
      </c>
      <c r="AB97">
        <v>24.9999970154709</v>
      </c>
      <c r="AC97">
        <v>90.624989108322495</v>
      </c>
      <c r="AE97">
        <v>545.31243442702203</v>
      </c>
      <c r="AF97">
        <v>515.62493808029001</v>
      </c>
    </row>
    <row r="98" spans="1:32" hidden="1">
      <c r="A98" t="s">
        <v>112</v>
      </c>
      <c r="B98">
        <v>6400001.6399999997</v>
      </c>
      <c r="D98">
        <v>6400005.8700000001</v>
      </c>
      <c r="E98">
        <v>6400001.5199999996</v>
      </c>
      <c r="F98">
        <v>6400001.4199999999</v>
      </c>
      <c r="G98">
        <v>6400001.4400000004</v>
      </c>
      <c r="H98">
        <v>6400001.8700000001</v>
      </c>
      <c r="I98">
        <v>6400001.8700000001</v>
      </c>
      <c r="J98">
        <v>6400002.1500000004</v>
      </c>
      <c r="L98">
        <v>6400003.2000000002</v>
      </c>
      <c r="M98">
        <v>6400002.9299999997</v>
      </c>
      <c r="S98">
        <f>MAX(U98:AF98)-MIN(U98:AF98)</f>
        <v>695.31232185532122</v>
      </c>
      <c r="T98" t="s">
        <v>112</v>
      </c>
      <c r="U98">
        <v>0</v>
      </c>
      <c r="W98">
        <v>660.93733070465805</v>
      </c>
      <c r="X98">
        <v>-18.749995212776</v>
      </c>
      <c r="Y98">
        <v>-34.374991150663199</v>
      </c>
      <c r="Z98">
        <v>-31.249991875774299</v>
      </c>
      <c r="AA98">
        <v>35.9374908608672</v>
      </c>
      <c r="AB98">
        <v>35.9374908608672</v>
      </c>
      <c r="AC98">
        <v>79.687479690677904</v>
      </c>
      <c r="AE98">
        <v>243.749937620569</v>
      </c>
      <c r="AF98">
        <v>201.562448355443</v>
      </c>
    </row>
    <row r="99" spans="1:32" hidden="1">
      <c r="A99" t="s">
        <v>113</v>
      </c>
      <c r="B99">
        <v>6400009.6799999997</v>
      </c>
      <c r="D99">
        <v>6400002.4500000002</v>
      </c>
      <c r="E99">
        <v>6399995.4400000004</v>
      </c>
      <c r="F99">
        <v>6400001.2699999996</v>
      </c>
      <c r="G99">
        <v>6400001.1299999999</v>
      </c>
      <c r="H99">
        <v>6400000.8099999996</v>
      </c>
      <c r="I99">
        <v>6400000.3499999996</v>
      </c>
      <c r="J99">
        <v>6399999.8899999997</v>
      </c>
      <c r="L99">
        <v>6403266.0599999996</v>
      </c>
      <c r="M99">
        <v>6400126.7199999997</v>
      </c>
      <c r="S99">
        <f>MAX(U99:AF99)-MIN(U99:AF99)</f>
        <v>511033.60206154903</v>
      </c>
      <c r="T99" t="s">
        <v>113</v>
      </c>
      <c r="U99">
        <v>0</v>
      </c>
      <c r="W99">
        <v>-1129.68579127457</v>
      </c>
      <c r="X99">
        <v>-2224.9966345819998</v>
      </c>
      <c r="Y99">
        <v>-1314.06051250676</v>
      </c>
      <c r="Z99">
        <v>-1335.9354793684799</v>
      </c>
      <c r="AA99">
        <v>-1385.9354037901601</v>
      </c>
      <c r="AB99">
        <v>-1457.8102950735699</v>
      </c>
      <c r="AC99">
        <v>-1529.68518635698</v>
      </c>
      <c r="AE99">
        <v>508808.60542696703</v>
      </c>
      <c r="AF99">
        <v>18287.472340203902</v>
      </c>
    </row>
    <row r="100" spans="1:32" hidden="1">
      <c r="A100" t="s">
        <v>114</v>
      </c>
      <c r="B100">
        <v>5010643.5999999996</v>
      </c>
      <c r="D100">
        <v>6400002.2400000002</v>
      </c>
      <c r="E100">
        <v>-1000</v>
      </c>
      <c r="F100">
        <v>-1000</v>
      </c>
      <c r="G100">
        <v>6400001.7800000003</v>
      </c>
      <c r="H100">
        <v>6400001.4199999999</v>
      </c>
      <c r="I100">
        <v>6399999.8499999996</v>
      </c>
      <c r="J100">
        <v>6400001.1699999999</v>
      </c>
      <c r="L100">
        <v>6399999.8600000003</v>
      </c>
      <c r="M100">
        <v>6400000.46</v>
      </c>
      <c r="S100">
        <f>MAX(U100:AF100)-MIN(U100:AF100)</f>
        <v>1277481048.5423419</v>
      </c>
      <c r="T100" t="s">
        <v>114</v>
      </c>
      <c r="U100">
        <v>0</v>
      </c>
      <c r="W100">
        <v>277281473.38198203</v>
      </c>
      <c r="X100">
        <v>-1000199575.16036</v>
      </c>
      <c r="Y100">
        <v>-1000199575.16036</v>
      </c>
      <c r="Z100">
        <v>277281381.57740903</v>
      </c>
      <c r="AA100">
        <v>277281309.73035097</v>
      </c>
      <c r="AB100">
        <v>277280996.397349</v>
      </c>
      <c r="AC100">
        <v>277281259.83656102</v>
      </c>
      <c r="AE100">
        <v>277280998.39310098</v>
      </c>
      <c r="AF100">
        <v>277281118.138197</v>
      </c>
    </row>
    <row r="101" spans="1:32" hidden="1">
      <c r="A101" t="s">
        <v>115</v>
      </c>
      <c r="B101">
        <v>6400001.54</v>
      </c>
      <c r="D101">
        <v>6400002.1600000001</v>
      </c>
      <c r="E101">
        <v>6400001.3499999996</v>
      </c>
      <c r="F101">
        <v>6400001.0099999998</v>
      </c>
      <c r="G101">
        <v>6399999.9199999999</v>
      </c>
      <c r="H101">
        <v>6399999.7199999997</v>
      </c>
      <c r="I101">
        <v>6399999.1200000001</v>
      </c>
      <c r="J101">
        <v>6399999.8600000003</v>
      </c>
      <c r="L101">
        <v>6400000.7999999998</v>
      </c>
      <c r="M101">
        <v>6400001.2000000002</v>
      </c>
      <c r="S101">
        <f>MAX(U101:AF101)-MIN(U101:AF101)</f>
        <v>474.99988570897301</v>
      </c>
      <c r="T101" t="s">
        <v>115</v>
      </c>
      <c r="U101">
        <v>0</v>
      </c>
      <c r="W101">
        <v>96.874976706921004</v>
      </c>
      <c r="X101">
        <v>-29.6874929204754</v>
      </c>
      <c r="Y101">
        <v>-82.812480113992294</v>
      </c>
      <c r="Z101">
        <v>-253.12493910927401</v>
      </c>
      <c r="AA101">
        <v>-284.374931618848</v>
      </c>
      <c r="AB101">
        <v>-378.12490900205199</v>
      </c>
      <c r="AC101">
        <v>-262.49993678938699</v>
      </c>
      <c r="AE101">
        <v>-115.62497221266599</v>
      </c>
      <c r="AF101">
        <v>-53.124987193516901</v>
      </c>
    </row>
    <row r="102" spans="1:32" hidden="1">
      <c r="A102" t="s">
        <v>116</v>
      </c>
      <c r="B102">
        <v>6400001.4900000002</v>
      </c>
      <c r="D102">
        <v>6400002.5700000003</v>
      </c>
      <c r="E102">
        <v>6400001.4400000004</v>
      </c>
      <c r="F102">
        <v>6400001.4100000001</v>
      </c>
      <c r="G102">
        <v>6400001.4100000001</v>
      </c>
      <c r="H102">
        <v>6400001.2199999997</v>
      </c>
      <c r="I102">
        <v>6399999.8600000003</v>
      </c>
      <c r="J102">
        <v>6400000.0899999999</v>
      </c>
      <c r="L102">
        <v>6400001.1200000001</v>
      </c>
      <c r="M102">
        <v>6400001.6799999997</v>
      </c>
      <c r="S102">
        <f>MAX(U102:AF102)-MIN(U102:AF102)</f>
        <v>423.43740141265903</v>
      </c>
      <c r="T102" t="s">
        <v>116</v>
      </c>
      <c r="U102">
        <v>0</v>
      </c>
      <c r="W102">
        <v>168.74996072454101</v>
      </c>
      <c r="X102">
        <v>-7.8124981520489403</v>
      </c>
      <c r="Y102">
        <v>-12.499997101486001</v>
      </c>
      <c r="Z102">
        <v>-12.499997101486001</v>
      </c>
      <c r="AA102">
        <v>-42.1874902538949</v>
      </c>
      <c r="AB102">
        <v>-254.68744068811799</v>
      </c>
      <c r="AC102">
        <v>-218.74994913048499</v>
      </c>
      <c r="AE102">
        <v>-57.812486557992798</v>
      </c>
      <c r="AF102">
        <v>29.687493006889799</v>
      </c>
    </row>
    <row r="103" spans="1:32" hidden="1">
      <c r="A103" t="s">
        <v>117</v>
      </c>
      <c r="B103">
        <v>6400000.2599999998</v>
      </c>
      <c r="D103">
        <v>6399998.4299999997</v>
      </c>
      <c r="E103">
        <v>6400000.0599999996</v>
      </c>
      <c r="F103">
        <v>6400000.1600000001</v>
      </c>
      <c r="G103">
        <v>6399999.8799999999</v>
      </c>
      <c r="H103">
        <v>6400000.3799999999</v>
      </c>
      <c r="I103">
        <v>6400001.3099999996</v>
      </c>
      <c r="J103">
        <v>6400002.6500000004</v>
      </c>
      <c r="L103">
        <v>6399998.0099999998</v>
      </c>
      <c r="M103">
        <v>6399999.5199999996</v>
      </c>
      <c r="S103">
        <f>MAX(U103:AF103)-MIN(U103:AF103)</f>
        <v>724.99997064000797</v>
      </c>
      <c r="T103" t="s">
        <v>117</v>
      </c>
      <c r="U103">
        <v>0</v>
      </c>
      <c r="W103">
        <v>-285.93748839543099</v>
      </c>
      <c r="X103">
        <v>-31.249998759572598</v>
      </c>
      <c r="Y103">
        <v>-15.6249993070267</v>
      </c>
      <c r="Z103">
        <v>-59.374997570428398</v>
      </c>
      <c r="AA103">
        <v>18.749999255743599</v>
      </c>
      <c r="AB103">
        <v>164.062493305857</v>
      </c>
      <c r="AC103">
        <v>373.43748492223398</v>
      </c>
      <c r="AE103">
        <v>-351.562485717774</v>
      </c>
      <c r="AF103">
        <v>-115.624995337659</v>
      </c>
    </row>
    <row r="104" spans="1:32" hidden="1">
      <c r="A104" t="s">
        <v>118</v>
      </c>
      <c r="B104">
        <v>6400001.9800000004</v>
      </c>
      <c r="D104">
        <v>6400004.2000000002</v>
      </c>
      <c r="E104">
        <v>6400001.7400000002</v>
      </c>
      <c r="F104">
        <v>6400001.3399999999</v>
      </c>
      <c r="G104">
        <v>6400000.3200000003</v>
      </c>
      <c r="H104">
        <v>6400000.6600000001</v>
      </c>
      <c r="I104">
        <v>6400001.5599999996</v>
      </c>
      <c r="J104">
        <v>6400002.9199999999</v>
      </c>
      <c r="L104">
        <v>6400001.71</v>
      </c>
      <c r="M104">
        <v>6400002.2199999997</v>
      </c>
      <c r="S104">
        <f>MAX(U104:AF104)-MIN(U104:AF104)</f>
        <v>606.2498124240019</v>
      </c>
      <c r="T104" t="s">
        <v>118</v>
      </c>
      <c r="U104">
        <v>0</v>
      </c>
      <c r="W104">
        <v>346.87489264483497</v>
      </c>
      <c r="X104">
        <v>-37.499988433365701</v>
      </c>
      <c r="Y104">
        <v>-99.999969155641793</v>
      </c>
      <c r="Z104">
        <v>-259.37491977916699</v>
      </c>
      <c r="AA104">
        <v>-206.24993623799199</v>
      </c>
      <c r="AB104">
        <v>-65.624979831149503</v>
      </c>
      <c r="AC104">
        <v>146.87495447907</v>
      </c>
      <c r="AE104">
        <v>-42.187487023916198</v>
      </c>
      <c r="AF104">
        <v>37.499988287846598</v>
      </c>
    </row>
    <row r="105" spans="1:32" hidden="1">
      <c r="A105" t="s">
        <v>119</v>
      </c>
      <c r="B105">
        <v>6399999.8499999996</v>
      </c>
      <c r="D105">
        <v>6400002.5099999998</v>
      </c>
      <c r="E105">
        <v>6399999.6299999999</v>
      </c>
      <c r="F105">
        <v>6399999.3499999996</v>
      </c>
      <c r="G105">
        <v>6399999.5099999998</v>
      </c>
      <c r="H105">
        <v>6400000.3600000003</v>
      </c>
      <c r="I105">
        <v>6399999.6500000004</v>
      </c>
      <c r="J105">
        <v>6399999.29</v>
      </c>
      <c r="L105">
        <v>6400002.8300000001</v>
      </c>
      <c r="M105">
        <v>6400002.8899999997</v>
      </c>
      <c r="S105">
        <f>MAX(U105:AF105)-MIN(U105:AF105)</f>
        <v>562.50001312538689</v>
      </c>
      <c r="T105" t="s">
        <v>119</v>
      </c>
      <c r="U105">
        <v>0</v>
      </c>
      <c r="W105">
        <v>415.625009764494</v>
      </c>
      <c r="X105">
        <v>-34.375000764918703</v>
      </c>
      <c r="Y105">
        <v>-78.125001831054703</v>
      </c>
      <c r="Z105">
        <v>-53.125001221834196</v>
      </c>
      <c r="AA105">
        <v>79.687501978270404</v>
      </c>
      <c r="AB105">
        <v>-31.250000616006599</v>
      </c>
      <c r="AC105">
        <v>-87.500001986752906</v>
      </c>
      <c r="AE105">
        <v>465.62501098293501</v>
      </c>
      <c r="AF105">
        <v>475.00001113863402</v>
      </c>
    </row>
    <row r="106" spans="1:32" hidden="1">
      <c r="A106" t="s">
        <v>120</v>
      </c>
      <c r="B106">
        <v>6400001.2800000003</v>
      </c>
      <c r="D106">
        <v>6400003.2800000003</v>
      </c>
      <c r="E106">
        <v>6400001.3399999999</v>
      </c>
      <c r="F106">
        <v>6400001.6100000003</v>
      </c>
      <c r="G106">
        <v>6400002.1699999999</v>
      </c>
      <c r="H106">
        <v>6400002.6699999999</v>
      </c>
      <c r="I106">
        <v>6400001.5300000003</v>
      </c>
      <c r="J106">
        <v>6400000.9299999997</v>
      </c>
      <c r="L106">
        <v>6400003.0499999998</v>
      </c>
      <c r="M106">
        <v>6400003.8399999999</v>
      </c>
      <c r="S106">
        <f>MAX(U106:AF106)-MIN(U106:AF106)</f>
        <v>454.68740908580168</v>
      </c>
      <c r="T106" t="s">
        <v>120</v>
      </c>
      <c r="U106">
        <v>0</v>
      </c>
      <c r="W106">
        <v>312.49993750001198</v>
      </c>
      <c r="X106">
        <v>9.3749980609719596</v>
      </c>
      <c r="Y106">
        <v>51.562489699143597</v>
      </c>
      <c r="Z106">
        <v>139.06247213511901</v>
      </c>
      <c r="AA106">
        <v>217.18745651012199</v>
      </c>
      <c r="AB106">
        <v>39.062492187501597</v>
      </c>
      <c r="AC106">
        <v>-54.6874891498137</v>
      </c>
      <c r="AE106">
        <v>276.56244461766198</v>
      </c>
      <c r="AF106">
        <v>399.99991993598798</v>
      </c>
    </row>
    <row r="107" spans="1:32" hidden="1">
      <c r="A107" t="s">
        <v>121</v>
      </c>
      <c r="B107">
        <v>6399999.4100000001</v>
      </c>
      <c r="D107">
        <v>6400000.8700000001</v>
      </c>
      <c r="E107">
        <v>6399999.4500000002</v>
      </c>
      <c r="F107">
        <v>6399999.7000000002</v>
      </c>
      <c r="G107">
        <v>6400000.3499999996</v>
      </c>
      <c r="H107">
        <v>6400000.6900000004</v>
      </c>
      <c r="I107">
        <v>6399999.1600000001</v>
      </c>
      <c r="J107">
        <v>6399998.5599999996</v>
      </c>
      <c r="L107">
        <v>6400000.75</v>
      </c>
      <c r="M107">
        <v>6400001.4800000004</v>
      </c>
      <c r="S107">
        <f>MAX(U107:AF107)-MIN(U107:AF107)</f>
        <v>456.25004219442803</v>
      </c>
      <c r="T107" t="s">
        <v>121</v>
      </c>
      <c r="U107">
        <v>0</v>
      </c>
      <c r="W107">
        <v>228.12502102445501</v>
      </c>
      <c r="X107">
        <v>6.2500005819926896</v>
      </c>
      <c r="Y107">
        <v>45.312504183067198</v>
      </c>
      <c r="Z107">
        <v>146.87501345855</v>
      </c>
      <c r="AA107">
        <v>200.000018478247</v>
      </c>
      <c r="AB107">
        <v>-39.062503601074603</v>
      </c>
      <c r="AC107">
        <v>-132.81251233096501</v>
      </c>
      <c r="AE107">
        <v>209.375019278477</v>
      </c>
      <c r="AF107">
        <v>323.437529863463</v>
      </c>
    </row>
    <row r="108" spans="1:32" hidden="1">
      <c r="A108" t="s">
        <v>122</v>
      </c>
      <c r="B108">
        <v>6399999.71</v>
      </c>
      <c r="D108">
        <v>6399998.2999999998</v>
      </c>
      <c r="E108">
        <v>6399999.8799999999</v>
      </c>
      <c r="F108">
        <v>6400000.4500000002</v>
      </c>
      <c r="G108">
        <v>6400001.29</v>
      </c>
      <c r="H108">
        <v>6400001.0999999996</v>
      </c>
      <c r="I108">
        <v>6399999.3399999999</v>
      </c>
      <c r="J108">
        <v>6399998.5599999996</v>
      </c>
      <c r="L108">
        <v>6400000.0800000001</v>
      </c>
      <c r="M108">
        <v>6400002.21</v>
      </c>
      <c r="S108">
        <f>MAX(U108:AF108)-MIN(U108:AF108)</f>
        <v>610.93752770639003</v>
      </c>
      <c r="T108" t="s">
        <v>122</v>
      </c>
      <c r="U108">
        <v>0</v>
      </c>
      <c r="W108">
        <v>-220.312510006194</v>
      </c>
      <c r="X108">
        <v>26.562501191971801</v>
      </c>
      <c r="Y108">
        <v>115.625005274183</v>
      </c>
      <c r="Z108">
        <v>246.875011198165</v>
      </c>
      <c r="AA108">
        <v>217.187509788922</v>
      </c>
      <c r="AB108">
        <v>-57.812502637091299</v>
      </c>
      <c r="AC108">
        <v>-179.687508200298</v>
      </c>
      <c r="AE108">
        <v>57.812502637091299</v>
      </c>
      <c r="AF108">
        <v>390.625017700196</v>
      </c>
    </row>
    <row r="109" spans="1:32" hidden="1">
      <c r="A109" t="s">
        <v>123</v>
      </c>
      <c r="B109">
        <v>6400000.8399999999</v>
      </c>
      <c r="D109">
        <v>6399999.5099999998</v>
      </c>
      <c r="E109">
        <v>6400000.3499999996</v>
      </c>
      <c r="F109">
        <v>6400000.0999999996</v>
      </c>
      <c r="G109">
        <v>6400000.4900000002</v>
      </c>
      <c r="H109">
        <v>6400000.71</v>
      </c>
      <c r="I109">
        <v>6400000.0800000001</v>
      </c>
      <c r="J109">
        <v>6400000.9699999997</v>
      </c>
      <c r="L109">
        <v>6399999.2400000002</v>
      </c>
      <c r="M109">
        <v>6400001.1100000003</v>
      </c>
      <c r="S109">
        <f>MAX(U109:AF109)-MIN(U109:AF109)</f>
        <v>292.18746166785832</v>
      </c>
      <c r="T109" t="s">
        <v>123</v>
      </c>
      <c r="U109">
        <v>0</v>
      </c>
      <c r="W109">
        <v>-207.81247273625399</v>
      </c>
      <c r="X109">
        <v>-76.562489986097802</v>
      </c>
      <c r="Y109">
        <v>-115.624984859145</v>
      </c>
      <c r="Z109">
        <v>-54.687492764058902</v>
      </c>
      <c r="AA109">
        <v>-20.3124973165224</v>
      </c>
      <c r="AB109">
        <v>-118.74998437914</v>
      </c>
      <c r="AC109">
        <v>20.3124973165224</v>
      </c>
      <c r="AE109">
        <v>-249.999967129297</v>
      </c>
      <c r="AF109">
        <v>42.187494538561303</v>
      </c>
    </row>
    <row r="110" spans="1:32" hidden="1">
      <c r="A110" t="s">
        <v>124</v>
      </c>
      <c r="B110">
        <v>6400001.4100000001</v>
      </c>
      <c r="D110">
        <v>6400001.4000000004</v>
      </c>
      <c r="E110">
        <v>6400001.2300000004</v>
      </c>
      <c r="F110">
        <v>6400000.7400000002</v>
      </c>
      <c r="G110">
        <v>6400000.4800000004</v>
      </c>
      <c r="H110">
        <v>6400001.4699999997</v>
      </c>
      <c r="I110">
        <v>6400000.2800000003</v>
      </c>
      <c r="J110">
        <v>6399999.6100000003</v>
      </c>
      <c r="L110">
        <v>6400001.5899999999</v>
      </c>
      <c r="M110">
        <v>6400002.04</v>
      </c>
      <c r="S110">
        <f>MAX(U110:AF110)-MIN(U110:AF110)</f>
        <v>379.68741630354981</v>
      </c>
      <c r="T110" t="s">
        <v>124</v>
      </c>
      <c r="U110">
        <v>0</v>
      </c>
      <c r="W110">
        <v>-1.5624996208372099</v>
      </c>
      <c r="X110">
        <v>-28.1249937571462</v>
      </c>
      <c r="Y110">
        <v>-104.68747692439899</v>
      </c>
      <c r="Z110">
        <v>-145.31246793928099</v>
      </c>
      <c r="AA110">
        <v>9.3749978705423498</v>
      </c>
      <c r="AB110">
        <v>-176.56246108362001</v>
      </c>
      <c r="AC110">
        <v>-281.249938008019</v>
      </c>
      <c r="AE110">
        <v>28.1249937571462</v>
      </c>
      <c r="AF110">
        <v>98.437478295530795</v>
      </c>
    </row>
    <row r="111" spans="1:32" hidden="1">
      <c r="A111" t="s">
        <v>125</v>
      </c>
      <c r="B111">
        <v>6400001.7199999997</v>
      </c>
      <c r="D111">
        <v>6400003.3899999997</v>
      </c>
      <c r="E111">
        <v>6400001.9299999997</v>
      </c>
      <c r="F111">
        <v>6400002.2999999998</v>
      </c>
      <c r="G111">
        <v>6400002.6299999999</v>
      </c>
      <c r="H111">
        <v>6400002.6699999999</v>
      </c>
      <c r="I111">
        <v>6400001.6200000001</v>
      </c>
      <c r="J111">
        <v>6400001.1399999997</v>
      </c>
      <c r="L111">
        <v>6400003.4400000004</v>
      </c>
      <c r="M111">
        <v>6400003.9800000004</v>
      </c>
      <c r="S111">
        <f>MAX(U111:AF111)-MIN(U111:AF111)</f>
        <v>443.74988086445529</v>
      </c>
      <c r="T111" t="s">
        <v>125</v>
      </c>
      <c r="U111">
        <v>0</v>
      </c>
      <c r="W111">
        <v>260.93742986142399</v>
      </c>
      <c r="X111">
        <v>32.812491175822203</v>
      </c>
      <c r="Y111">
        <v>90.624975656179302</v>
      </c>
      <c r="Z111">
        <v>142.18746181040299</v>
      </c>
      <c r="AA111">
        <v>148.437460136536</v>
      </c>
      <c r="AB111">
        <v>-15.624995742574701</v>
      </c>
      <c r="AC111">
        <v>-90.624975656179302</v>
      </c>
      <c r="AE111">
        <v>268.74992787823101</v>
      </c>
      <c r="AF111">
        <v>353.124905208276</v>
      </c>
    </row>
    <row r="112" spans="1:32" hidden="1">
      <c r="A112" t="s">
        <v>126</v>
      </c>
      <c r="B112">
        <v>6400001.0499999998</v>
      </c>
      <c r="D112">
        <v>6399999.8700000001</v>
      </c>
      <c r="E112">
        <v>6400001.0300000003</v>
      </c>
      <c r="F112">
        <v>6400001.1200000001</v>
      </c>
      <c r="G112">
        <v>6400001.4299999997</v>
      </c>
      <c r="H112">
        <v>6400001.5700000003</v>
      </c>
      <c r="I112">
        <v>6400000.71</v>
      </c>
      <c r="J112">
        <v>6400000.9400000004</v>
      </c>
      <c r="L112">
        <v>6400000.04</v>
      </c>
      <c r="M112">
        <v>6400001.5999999996</v>
      </c>
      <c r="S112">
        <f>MAX(U112:AF112)-MIN(U112:AF112)</f>
        <v>270.31245557619241</v>
      </c>
      <c r="T112" t="s">
        <v>126</v>
      </c>
      <c r="U112">
        <v>0</v>
      </c>
      <c r="W112">
        <v>-184.37496970441501</v>
      </c>
      <c r="X112">
        <v>-3.12499941745559</v>
      </c>
      <c r="Y112">
        <v>10.9374982521328</v>
      </c>
      <c r="Z112">
        <v>59.374990241328398</v>
      </c>
      <c r="AA112">
        <v>81.249986745594001</v>
      </c>
      <c r="AB112">
        <v>-53.124991260898099</v>
      </c>
      <c r="AC112">
        <v>-17.187497087044001</v>
      </c>
      <c r="AE112">
        <v>-157.812474073966</v>
      </c>
      <c r="AF112">
        <v>85.937485871777398</v>
      </c>
    </row>
    <row r="113" spans="1:32" hidden="1">
      <c r="A113" t="s">
        <v>127</v>
      </c>
      <c r="B113">
        <v>6400001.2599999998</v>
      </c>
      <c r="D113">
        <v>6400004.5800000001</v>
      </c>
      <c r="E113">
        <v>6400001.4000000004</v>
      </c>
      <c r="F113">
        <v>6400001.6699999999</v>
      </c>
      <c r="G113">
        <v>6400001.71</v>
      </c>
      <c r="H113">
        <v>6400001.8099999996</v>
      </c>
      <c r="I113">
        <v>6400001.7199999997</v>
      </c>
      <c r="J113">
        <v>6400002.0499999998</v>
      </c>
      <c r="L113">
        <v>6400004.4699999997</v>
      </c>
      <c r="M113">
        <v>6400004.71</v>
      </c>
      <c r="S113">
        <f>MAX(U113:AF113)-MIN(U113:AF113)</f>
        <v>539.06239390119504</v>
      </c>
      <c r="T113" t="s">
        <v>127</v>
      </c>
      <c r="U113">
        <v>0</v>
      </c>
      <c r="W113">
        <v>518.74989791767996</v>
      </c>
      <c r="X113">
        <v>21.874995786492502</v>
      </c>
      <c r="Y113">
        <v>64.062487410980907</v>
      </c>
      <c r="Z113">
        <v>70.312486186333103</v>
      </c>
      <c r="AA113">
        <v>85.937483051954203</v>
      </c>
      <c r="AB113">
        <v>71.874985843791407</v>
      </c>
      <c r="AC113">
        <v>123.43747570406801</v>
      </c>
      <c r="AE113">
        <v>501.56240124908197</v>
      </c>
      <c r="AF113">
        <v>539.06239390119504</v>
      </c>
    </row>
    <row r="114" spans="1:32" hidden="1">
      <c r="A114" t="s">
        <v>128</v>
      </c>
      <c r="B114">
        <v>6400002.4100000001</v>
      </c>
      <c r="D114">
        <v>6400004.0499999998</v>
      </c>
      <c r="E114">
        <v>6400001.8399999999</v>
      </c>
      <c r="F114">
        <v>6400001.4400000004</v>
      </c>
      <c r="G114">
        <v>6400001.0199999996</v>
      </c>
      <c r="H114">
        <v>6400000.5599999996</v>
      </c>
      <c r="I114">
        <v>6399998.7599999998</v>
      </c>
      <c r="J114">
        <v>6399998.8399999999</v>
      </c>
      <c r="L114">
        <v>6400001.4699999997</v>
      </c>
      <c r="M114">
        <v>6400002.29</v>
      </c>
      <c r="S114">
        <f>MAX(U114:AF114)-MIN(U114:AF114)</f>
        <v>826.56218875349703</v>
      </c>
      <c r="T114" t="s">
        <v>128</v>
      </c>
      <c r="U114">
        <v>0</v>
      </c>
      <c r="W114">
        <v>256.24990345350898</v>
      </c>
      <c r="X114">
        <v>-89.062466508981103</v>
      </c>
      <c r="Y114">
        <v>-151.56244288652201</v>
      </c>
      <c r="Z114">
        <v>-217.18741830849501</v>
      </c>
      <c r="AA114">
        <v>-289.06239123725499</v>
      </c>
      <c r="AB114">
        <v>-570.31228529998805</v>
      </c>
      <c r="AC114">
        <v>-557.81228999537598</v>
      </c>
      <c r="AE114">
        <v>-146.874944756432</v>
      </c>
      <c r="AF114">
        <v>-18.749992956918099</v>
      </c>
    </row>
    <row r="115" spans="1:32" hidden="1">
      <c r="A115" t="s">
        <v>129</v>
      </c>
      <c r="B115">
        <v>6400000.2599999998</v>
      </c>
      <c r="D115">
        <v>6400005.2000000002</v>
      </c>
      <c r="E115">
        <v>6399999.9299999997</v>
      </c>
      <c r="F115">
        <v>6399999.8700000001</v>
      </c>
      <c r="G115">
        <v>6400000.3300000001</v>
      </c>
      <c r="H115">
        <v>6400000.8399999999</v>
      </c>
      <c r="I115">
        <v>6400000.6100000003</v>
      </c>
      <c r="J115">
        <v>6400000.6799999997</v>
      </c>
      <c r="L115">
        <v>6400003.7199999997</v>
      </c>
      <c r="M115">
        <v>6400003.7599999998</v>
      </c>
      <c r="S115">
        <f>MAX(U115:AF115)-MIN(U115:AF115)</f>
        <v>832.8124661786353</v>
      </c>
      <c r="T115" t="s">
        <v>129</v>
      </c>
      <c r="U115">
        <v>0</v>
      </c>
      <c r="W115">
        <v>771.874968706608</v>
      </c>
      <c r="X115">
        <v>-51.562497916915099</v>
      </c>
      <c r="Y115">
        <v>-60.937497472027303</v>
      </c>
      <c r="Z115">
        <v>10.937499602230201</v>
      </c>
      <c r="AA115">
        <v>90.624996330001096</v>
      </c>
      <c r="AB115">
        <v>54.687497865631897</v>
      </c>
      <c r="AC115">
        <v>65.624997322342907</v>
      </c>
      <c r="AE115">
        <v>540.62497803128997</v>
      </c>
      <c r="AF115">
        <v>546.87497778320403</v>
      </c>
    </row>
    <row r="116" spans="1:32" hidden="1">
      <c r="A116" t="s">
        <v>130</v>
      </c>
      <c r="B116">
        <v>6400001</v>
      </c>
      <c r="D116">
        <v>6400001.4900000002</v>
      </c>
      <c r="E116">
        <v>6400000.9000000004</v>
      </c>
      <c r="F116">
        <v>6400000.6399999997</v>
      </c>
      <c r="G116">
        <v>6399999.8399999999</v>
      </c>
      <c r="H116">
        <v>6399999.6299999999</v>
      </c>
      <c r="I116">
        <v>6399998.9000000004</v>
      </c>
      <c r="J116">
        <v>6399999.7699999996</v>
      </c>
      <c r="L116">
        <v>6399999.1399999997</v>
      </c>
      <c r="M116">
        <v>6399999.2800000003</v>
      </c>
      <c r="S116">
        <f>MAX(U116:AF116)-MIN(U116:AF116)</f>
        <v>404.68743674430482</v>
      </c>
      <c r="T116" t="s">
        <v>130</v>
      </c>
      <c r="U116">
        <v>0</v>
      </c>
      <c r="W116">
        <v>76.562488072035805</v>
      </c>
      <c r="X116">
        <v>-15.624997500386501</v>
      </c>
      <c r="Y116">
        <v>-56.249991263325803</v>
      </c>
      <c r="Z116">
        <v>-181.24997170297499</v>
      </c>
      <c r="AA116">
        <v>-214.06246657020199</v>
      </c>
      <c r="AB116">
        <v>-328.124948672269</v>
      </c>
      <c r="AC116">
        <v>-192.187470040557</v>
      </c>
      <c r="AE116">
        <v>-290.62495464223798</v>
      </c>
      <c r="AF116">
        <v>-268.74995796707401</v>
      </c>
    </row>
    <row r="117" spans="1:32" hidden="1">
      <c r="A117" t="s">
        <v>131</v>
      </c>
      <c r="B117">
        <v>6400001.5599999996</v>
      </c>
      <c r="D117">
        <v>6400001.4900000002</v>
      </c>
      <c r="E117">
        <v>6400001.2000000002</v>
      </c>
      <c r="F117">
        <v>6400001.1500000004</v>
      </c>
      <c r="G117">
        <v>6400001.6100000003</v>
      </c>
      <c r="H117">
        <v>6400001.9299999997</v>
      </c>
      <c r="I117">
        <v>6400001.9500000002</v>
      </c>
      <c r="J117">
        <v>6400002.8300000001</v>
      </c>
      <c r="L117">
        <v>6399999.5899999999</v>
      </c>
      <c r="M117">
        <v>6400000.71</v>
      </c>
      <c r="S117">
        <f>MAX(U117:AF117)-MIN(U117:AF117)</f>
        <v>506.249876636517</v>
      </c>
      <c r="T117" t="s">
        <v>131</v>
      </c>
      <c r="U117">
        <v>0</v>
      </c>
      <c r="W117">
        <v>-10.937497235032</v>
      </c>
      <c r="X117">
        <v>-56.249986195933602</v>
      </c>
      <c r="Y117">
        <v>-64.062484262533403</v>
      </c>
      <c r="Z117">
        <v>7.8124982121188804</v>
      </c>
      <c r="AA117">
        <v>57.812485925668902</v>
      </c>
      <c r="AB117">
        <v>60.937485239620202</v>
      </c>
      <c r="AC117">
        <v>198.437451706541</v>
      </c>
      <c r="AE117">
        <v>-307.81242492997598</v>
      </c>
      <c r="AF117">
        <v>-132.81246756875299</v>
      </c>
    </row>
    <row r="118" spans="1:32" hidden="1">
      <c r="A118" t="s">
        <v>132</v>
      </c>
      <c r="B118">
        <v>6400001.6100000003</v>
      </c>
      <c r="D118">
        <v>6400003.75</v>
      </c>
      <c r="E118">
        <v>6400001.29</v>
      </c>
      <c r="F118">
        <v>6400001.3600000003</v>
      </c>
      <c r="G118">
        <v>6400001.9800000004</v>
      </c>
      <c r="H118">
        <v>6400002.2599999998</v>
      </c>
      <c r="I118">
        <v>6400000.9100000001</v>
      </c>
      <c r="J118">
        <v>6400000.2000000002</v>
      </c>
      <c r="L118">
        <v>6400003.5099999998</v>
      </c>
      <c r="M118">
        <v>6400004.6600000001</v>
      </c>
      <c r="S118">
        <f>MAX(U118:AF118)-MIN(U118:AF118)</f>
        <v>696.87482468660596</v>
      </c>
      <c r="T118" t="s">
        <v>132</v>
      </c>
      <c r="U118">
        <v>0</v>
      </c>
      <c r="W118">
        <v>334.37491583142298</v>
      </c>
      <c r="X118">
        <v>-49.999987468444303</v>
      </c>
      <c r="Y118">
        <v>-39.062490173342297</v>
      </c>
      <c r="Z118">
        <v>57.812485474008902</v>
      </c>
      <c r="AA118">
        <v>101.562474363379</v>
      </c>
      <c r="AB118">
        <v>-109.374972514462</v>
      </c>
      <c r="AC118">
        <v>-220.31244460093399</v>
      </c>
      <c r="AE118">
        <v>296.87492523009001</v>
      </c>
      <c r="AF118">
        <v>476.56238008567198</v>
      </c>
    </row>
    <row r="119" spans="1:32" hidden="1">
      <c r="A119" t="s">
        <v>133</v>
      </c>
      <c r="B119">
        <v>6400001.3700000001</v>
      </c>
      <c r="D119">
        <v>6400003.2199999997</v>
      </c>
      <c r="E119">
        <v>6400001.3099999996</v>
      </c>
      <c r="F119">
        <v>6400001.1500000004</v>
      </c>
      <c r="G119">
        <v>6400000.9100000001</v>
      </c>
      <c r="H119">
        <v>6400000.54</v>
      </c>
      <c r="I119">
        <v>6399998.8799999999</v>
      </c>
      <c r="J119">
        <v>6399998.9400000004</v>
      </c>
      <c r="L119">
        <v>6400000.46</v>
      </c>
      <c r="M119">
        <v>6400001.0199999996</v>
      </c>
      <c r="S119">
        <f>MAX(U119:AF119)-MIN(U119:AF119)</f>
        <v>678.12485481561498</v>
      </c>
      <c r="T119" t="s">
        <v>133</v>
      </c>
      <c r="U119">
        <v>0</v>
      </c>
      <c r="W119">
        <v>289.06243806436402</v>
      </c>
      <c r="X119">
        <v>-9.3749980746552009</v>
      </c>
      <c r="Y119">
        <v>-34.374992600857802</v>
      </c>
      <c r="Z119">
        <v>-71.8749846084403</v>
      </c>
      <c r="AA119">
        <v>-129.68747225041699</v>
      </c>
      <c r="AB119">
        <v>-389.06241675125102</v>
      </c>
      <c r="AC119">
        <v>-379.687418676596</v>
      </c>
      <c r="AE119">
        <v>-142.18746958627801</v>
      </c>
      <c r="AF119">
        <v>-54.687488380771001</v>
      </c>
    </row>
    <row r="120" spans="1:32" hidden="1">
      <c r="A120" t="s">
        <v>134</v>
      </c>
      <c r="B120">
        <v>6400001.1500000004</v>
      </c>
      <c r="D120">
        <v>6400004.9400000004</v>
      </c>
      <c r="E120">
        <v>6400001.0099999998</v>
      </c>
      <c r="F120">
        <v>6400001.0800000001</v>
      </c>
      <c r="G120">
        <v>6400001.54</v>
      </c>
      <c r="H120">
        <v>6400001.9900000002</v>
      </c>
      <c r="I120">
        <v>6400002.2000000002</v>
      </c>
      <c r="J120">
        <v>6400002.71</v>
      </c>
      <c r="L120">
        <v>6400003.2999999998</v>
      </c>
      <c r="M120">
        <v>6400003.6299999999</v>
      </c>
      <c r="S120">
        <f>MAX(U120:AF120)-MIN(U120:AF120)</f>
        <v>614.06238975961685</v>
      </c>
      <c r="T120" t="s">
        <v>134</v>
      </c>
      <c r="U120">
        <v>0</v>
      </c>
      <c r="W120">
        <v>592.187393597148</v>
      </c>
      <c r="X120">
        <v>-21.8749961624689</v>
      </c>
      <c r="Y120">
        <v>-10.9374980812344</v>
      </c>
      <c r="Z120">
        <v>60.937488997908098</v>
      </c>
      <c r="AA120">
        <v>131.24997639273701</v>
      </c>
      <c r="AB120">
        <v>164.06247049092099</v>
      </c>
      <c r="AC120">
        <v>243.749956137151</v>
      </c>
      <c r="AE120">
        <v>335.93743954893</v>
      </c>
      <c r="AF120">
        <v>387.499930295436</v>
      </c>
    </row>
    <row r="121" spans="1:32" hidden="1">
      <c r="A121" t="s">
        <v>135</v>
      </c>
      <c r="B121">
        <v>6400000.9400000004</v>
      </c>
      <c r="D121">
        <v>6400001.3200000003</v>
      </c>
      <c r="E121">
        <v>6400001.6200000001</v>
      </c>
      <c r="F121">
        <v>6400002.2199999997</v>
      </c>
      <c r="G121">
        <v>6400001.9199999999</v>
      </c>
      <c r="H121">
        <v>6400000.7400000002</v>
      </c>
      <c r="I121">
        <v>6399999.3300000001</v>
      </c>
      <c r="J121">
        <v>6400001.0199999996</v>
      </c>
      <c r="L121">
        <v>6400001.5599999996</v>
      </c>
      <c r="M121">
        <v>6400001.8799999999</v>
      </c>
      <c r="S121">
        <f>MAX(U121:AF121)-MIN(U121:AF121)</f>
        <v>451.56243362438101</v>
      </c>
      <c r="T121" t="s">
        <v>135</v>
      </c>
      <c r="U121">
        <v>0</v>
      </c>
      <c r="W121">
        <v>59.374991261835902</v>
      </c>
      <c r="X121">
        <v>106.249984347967</v>
      </c>
      <c r="Y121">
        <v>199.99997052023099</v>
      </c>
      <c r="Z121">
        <v>153.12497743409901</v>
      </c>
      <c r="AA121">
        <v>-31.249995439260701</v>
      </c>
      <c r="AB121">
        <v>-251.56246310415</v>
      </c>
      <c r="AC121">
        <v>12.4999980301852</v>
      </c>
      <c r="AE121">
        <v>96.874985643429596</v>
      </c>
      <c r="AF121">
        <v>146.87497834624699</v>
      </c>
    </row>
    <row r="122" spans="1:32" hidden="1">
      <c r="A122" t="s">
        <v>136</v>
      </c>
      <c r="B122">
        <v>6400000.6900000004</v>
      </c>
      <c r="D122">
        <v>6400002.0999999996</v>
      </c>
      <c r="E122">
        <v>6400000.4400000004</v>
      </c>
      <c r="F122">
        <v>6400000.5700000003</v>
      </c>
      <c r="G122">
        <v>6400001.2999999998</v>
      </c>
      <c r="H122">
        <v>6400001.29</v>
      </c>
      <c r="I122">
        <v>6399999.4699999997</v>
      </c>
      <c r="J122">
        <v>6399998.8399999999</v>
      </c>
      <c r="L122">
        <v>6400001.7199999997</v>
      </c>
      <c r="M122">
        <v>6400003.1200000001</v>
      </c>
      <c r="S122">
        <f>MAX(U122:AF122)-MIN(U122:AF122)</f>
        <v>668.74992794114405</v>
      </c>
      <c r="T122" t="s">
        <v>136</v>
      </c>
      <c r="U122">
        <v>0</v>
      </c>
      <c r="W122">
        <v>220.31247612532499</v>
      </c>
      <c r="X122">
        <v>-39.062495788574701</v>
      </c>
      <c r="Y122">
        <v>-18.749997995978099</v>
      </c>
      <c r="Z122">
        <v>95.312489630989901</v>
      </c>
      <c r="AA122">
        <v>93.749989834371505</v>
      </c>
      <c r="AB122">
        <v>-190.62497955301799</v>
      </c>
      <c r="AC122">
        <v>-289.06246892276403</v>
      </c>
      <c r="AE122">
        <v>160.93748254415399</v>
      </c>
      <c r="AF122">
        <v>379.68745901838003</v>
      </c>
    </row>
    <row r="123" spans="1:32" hidden="1">
      <c r="A123" t="s">
        <v>137</v>
      </c>
      <c r="B123">
        <v>6399999.3700000001</v>
      </c>
      <c r="D123">
        <v>6400003.0800000001</v>
      </c>
      <c r="E123">
        <v>6399999.79</v>
      </c>
      <c r="F123">
        <v>6400000.2000000002</v>
      </c>
      <c r="G123">
        <v>6400000.3300000001</v>
      </c>
      <c r="H123">
        <v>6400000.2999999998</v>
      </c>
      <c r="I123">
        <v>6399999.4800000004</v>
      </c>
      <c r="J123">
        <v>6399999.4199999999</v>
      </c>
      <c r="L123">
        <v>6400003.1500000004</v>
      </c>
      <c r="M123">
        <v>6400002.9500000002</v>
      </c>
      <c r="S123">
        <f>MAX(U123:AF123)-MIN(U123:AF123)</f>
        <v>590.62505818039995</v>
      </c>
      <c r="T123" t="s">
        <v>137</v>
      </c>
      <c r="U123">
        <v>0</v>
      </c>
      <c r="W123">
        <v>579.68755705717297</v>
      </c>
      <c r="X123">
        <v>65.625006448319994</v>
      </c>
      <c r="Y123">
        <v>129.68751277775601</v>
      </c>
      <c r="Z123">
        <v>150.00001475980599</v>
      </c>
      <c r="AA123">
        <v>145.31251425763401</v>
      </c>
      <c r="AB123">
        <v>17.187501744281601</v>
      </c>
      <c r="AC123">
        <v>7.8125007399392103</v>
      </c>
      <c r="AE123">
        <v>590.62505818039995</v>
      </c>
      <c r="AF123">
        <v>559.37505507512299</v>
      </c>
    </row>
    <row r="124" spans="1:32" hidden="1">
      <c r="A124" t="s">
        <v>138</v>
      </c>
      <c r="B124">
        <v>6400000.8899999997</v>
      </c>
      <c r="D124">
        <v>6400000.7699999996</v>
      </c>
      <c r="E124">
        <v>6400000.5999999996</v>
      </c>
      <c r="F124">
        <v>6400000.3700000001</v>
      </c>
      <c r="G124">
        <v>6400000.2599999998</v>
      </c>
      <c r="H124">
        <v>6399999.8899999997</v>
      </c>
      <c r="I124">
        <v>6399998.0700000003</v>
      </c>
      <c r="J124">
        <v>6399998.4000000004</v>
      </c>
      <c r="L124">
        <v>6399999.3899999997</v>
      </c>
      <c r="M124">
        <v>6400001.4900000002</v>
      </c>
      <c r="S124">
        <f>MAX(U124:AF124)-MIN(U124:AF124)</f>
        <v>534.3749256768449</v>
      </c>
      <c r="T124" t="s">
        <v>138</v>
      </c>
      <c r="U124">
        <v>0</v>
      </c>
      <c r="W124">
        <v>-18.749997410040798</v>
      </c>
      <c r="X124">
        <v>-45.312493704552097</v>
      </c>
      <c r="Y124">
        <v>-81.2499886313243</v>
      </c>
      <c r="Z124">
        <v>-98.437486293574807</v>
      </c>
      <c r="AA124">
        <v>-156.24997827148701</v>
      </c>
      <c r="AB124">
        <v>-440.62493862664098</v>
      </c>
      <c r="AC124">
        <v>-389.06244578540901</v>
      </c>
      <c r="AE124">
        <v>-234.374967407231</v>
      </c>
      <c r="AF124">
        <v>93.749987050203899</v>
      </c>
    </row>
    <row r="125" spans="1:32" hidden="1">
      <c r="A125" t="s">
        <v>139</v>
      </c>
      <c r="B125">
        <v>6400000.8399999999</v>
      </c>
      <c r="D125">
        <v>6400002.79</v>
      </c>
      <c r="E125">
        <v>6400000.3099999996</v>
      </c>
      <c r="F125">
        <v>6400000.0499999998</v>
      </c>
      <c r="G125">
        <v>6400000.7699999996</v>
      </c>
      <c r="H125">
        <v>6400001.3700000001</v>
      </c>
      <c r="I125">
        <v>6400000.7599999998</v>
      </c>
      <c r="J125">
        <v>6400000.9000000004</v>
      </c>
      <c r="L125">
        <v>6400001.0599999996</v>
      </c>
      <c r="M125">
        <v>6400001.8300000001</v>
      </c>
      <c r="S125">
        <f>MAX(U125:AF125)-MIN(U125:AF125)</f>
        <v>428.12494384352595</v>
      </c>
      <c r="T125" t="s">
        <v>139</v>
      </c>
      <c r="U125">
        <v>0</v>
      </c>
      <c r="W125">
        <v>304.68746003887497</v>
      </c>
      <c r="X125">
        <v>-82.812489171606202</v>
      </c>
      <c r="Y125">
        <v>-123.437483804651</v>
      </c>
      <c r="Z125">
        <v>-10.9374986110194</v>
      </c>
      <c r="AA125">
        <v>82.812489171606202</v>
      </c>
      <c r="AB125">
        <v>-12.4999983710167</v>
      </c>
      <c r="AC125">
        <v>9.3749988510221307</v>
      </c>
      <c r="AE125">
        <v>34.374995447536499</v>
      </c>
      <c r="AF125">
        <v>154.687479732193</v>
      </c>
    </row>
    <row r="126" spans="1:32" hidden="1">
      <c r="A126" t="s">
        <v>140</v>
      </c>
      <c r="B126">
        <v>6400000.8949999996</v>
      </c>
      <c r="D126">
        <v>6399999.0690000001</v>
      </c>
      <c r="E126">
        <v>6400001.0149999997</v>
      </c>
      <c r="F126">
        <v>6400001.3530000001</v>
      </c>
      <c r="G126">
        <v>6400001.3320000004</v>
      </c>
      <c r="H126">
        <v>6400001.8320000004</v>
      </c>
      <c r="I126">
        <v>6400001.6299999999</v>
      </c>
      <c r="J126">
        <v>6400001.6399999997</v>
      </c>
      <c r="L126">
        <v>6399999.3399999999</v>
      </c>
      <c r="M126">
        <v>6400001.5839999998</v>
      </c>
      <c r="S126">
        <f>MAX(U126:AF126)-MIN(U126:AF126)</f>
        <v>431.71868966874899</v>
      </c>
      <c r="T126" t="s">
        <v>140</v>
      </c>
      <c r="U126">
        <v>0</v>
      </c>
      <c r="W126">
        <v>-285.312460010032</v>
      </c>
      <c r="X126">
        <v>18.749997395392398</v>
      </c>
      <c r="Y126">
        <v>71.562490080908702</v>
      </c>
      <c r="Z126">
        <v>68.2812405840087</v>
      </c>
      <c r="AA126">
        <v>146.406229658717</v>
      </c>
      <c r="AB126">
        <v>114.843733992208</v>
      </c>
      <c r="AC126">
        <v>116.406233738778</v>
      </c>
      <c r="AE126">
        <v>-242.968715975778</v>
      </c>
      <c r="AF126">
        <v>107.656234983365</v>
      </c>
    </row>
    <row r="127" spans="1:32" hidden="1">
      <c r="A127" t="s">
        <v>141</v>
      </c>
      <c r="B127">
        <v>6399998.5870000003</v>
      </c>
      <c r="D127">
        <v>6400005.125</v>
      </c>
      <c r="E127">
        <v>6399998.5080000004</v>
      </c>
      <c r="F127">
        <v>6399998.5389999999</v>
      </c>
      <c r="G127">
        <v>6399999.1699999999</v>
      </c>
      <c r="H127">
        <v>6400000.0109999999</v>
      </c>
      <c r="I127">
        <v>6400000.1830000002</v>
      </c>
      <c r="J127">
        <v>6400000.977</v>
      </c>
      <c r="L127">
        <v>6400003.9919999996</v>
      </c>
      <c r="M127">
        <v>6400003.3119999999</v>
      </c>
      <c r="S127">
        <f>MAX(U127:AF127)-MIN(U127:AF127)</f>
        <v>1033.9064782077892</v>
      </c>
      <c r="T127" t="s">
        <v>141</v>
      </c>
      <c r="U127">
        <v>0</v>
      </c>
      <c r="W127">
        <v>1021.56272549649</v>
      </c>
      <c r="X127">
        <v>-12.343752711299301</v>
      </c>
      <c r="Y127">
        <v>-7.5000017210523398</v>
      </c>
      <c r="Z127">
        <v>91.093770054752895</v>
      </c>
      <c r="AA127">
        <v>222.500049069124</v>
      </c>
      <c r="AB127">
        <v>249.37505504220201</v>
      </c>
      <c r="AC127">
        <v>373.43758239562902</v>
      </c>
      <c r="AE127">
        <v>844.53143635193203</v>
      </c>
      <c r="AF127">
        <v>738.28141294048498</v>
      </c>
    </row>
    <row r="128" spans="1:32" hidden="1">
      <c r="A128" t="s">
        <v>142</v>
      </c>
      <c r="B128">
        <v>6399999.9000000004</v>
      </c>
      <c r="D128">
        <v>6400000.3360000001</v>
      </c>
      <c r="E128">
        <v>6399999.8389999997</v>
      </c>
      <c r="F128">
        <v>6399999.9479999999</v>
      </c>
      <c r="G128">
        <v>6400000.4330000002</v>
      </c>
      <c r="H128">
        <v>6400000.7980000004</v>
      </c>
      <c r="I128">
        <v>6399999.6720000003</v>
      </c>
      <c r="J128">
        <v>6399999.5650000004</v>
      </c>
      <c r="L128">
        <v>6399999.5010000002</v>
      </c>
      <c r="M128">
        <v>6400000.6890000002</v>
      </c>
      <c r="S128">
        <f>MAX(U128:AF128)-MIN(U128:AF128)</f>
        <v>202.65625320608541</v>
      </c>
      <c r="T128" t="s">
        <v>142</v>
      </c>
      <c r="U128">
        <v>0</v>
      </c>
      <c r="W128">
        <v>68.125001026036102</v>
      </c>
      <c r="X128">
        <v>-9.5312502560278798</v>
      </c>
      <c r="Y128">
        <v>7.5000000368609303</v>
      </c>
      <c r="Z128">
        <v>83.2812512733299</v>
      </c>
      <c r="AA128">
        <v>140.312502199368</v>
      </c>
      <c r="AB128">
        <v>-35.625000575267102</v>
      </c>
      <c r="AC128">
        <v>-52.343750812050303</v>
      </c>
      <c r="AE128">
        <v>-62.343751006717397</v>
      </c>
      <c r="AF128">
        <v>123.281251906479</v>
      </c>
    </row>
    <row r="129" spans="1:32" hidden="1">
      <c r="A129" t="s">
        <v>143</v>
      </c>
      <c r="B129">
        <v>6400001.0690000001</v>
      </c>
      <c r="D129">
        <v>6400001.773</v>
      </c>
      <c r="E129">
        <v>6400001.233</v>
      </c>
      <c r="F129">
        <v>6400001.6260000002</v>
      </c>
      <c r="G129">
        <v>6400002.0630000001</v>
      </c>
      <c r="H129">
        <v>6400001.9560000002</v>
      </c>
      <c r="I129">
        <v>6400000.1090000002</v>
      </c>
      <c r="J129">
        <v>6399999.5130000003</v>
      </c>
      <c r="L129">
        <v>6400002.4469999997</v>
      </c>
      <c r="M129">
        <v>6400003.8710000003</v>
      </c>
      <c r="S129">
        <f>MAX(U129:AF129)-MIN(U129:AF129)</f>
        <v>680.93738626334095</v>
      </c>
      <c r="T129" t="s">
        <v>143</v>
      </c>
      <c r="U129">
        <v>0</v>
      </c>
      <c r="W129">
        <v>109.999981612596</v>
      </c>
      <c r="X129">
        <v>25.624995700034301</v>
      </c>
      <c r="Y129">
        <v>87.031235467720606</v>
      </c>
      <c r="Z129">
        <v>155.312474049814</v>
      </c>
      <c r="AA129">
        <v>138.59372686681499</v>
      </c>
      <c r="AB129">
        <v>-149.99997493949601</v>
      </c>
      <c r="AC129">
        <v>-243.12495936957899</v>
      </c>
      <c r="AE129">
        <v>215.31246396740499</v>
      </c>
      <c r="AF129">
        <v>437.81242689376199</v>
      </c>
    </row>
    <row r="130" spans="1:32" hidden="1">
      <c r="A130" t="s">
        <v>144</v>
      </c>
      <c r="B130">
        <v>6399999.875</v>
      </c>
      <c r="D130">
        <v>6400002.7029999997</v>
      </c>
      <c r="E130">
        <v>6400000.1710000001</v>
      </c>
      <c r="F130">
        <v>6400000.3329999996</v>
      </c>
      <c r="G130">
        <v>6400000.148</v>
      </c>
      <c r="H130">
        <v>6399999.9730000002</v>
      </c>
      <c r="I130">
        <v>6399998.6789999995</v>
      </c>
      <c r="J130">
        <v>6399998.6960000005</v>
      </c>
      <c r="L130">
        <v>6400003.5269999998</v>
      </c>
      <c r="M130">
        <v>6400003.682</v>
      </c>
      <c r="S130">
        <f>MAX(U130:AF130)-MIN(U130:AF130)</f>
        <v>781.71876534477906</v>
      </c>
      <c r="T130" t="s">
        <v>144</v>
      </c>
      <c r="U130">
        <v>0</v>
      </c>
      <c r="W130">
        <v>441.87500859079</v>
      </c>
      <c r="X130">
        <v>46.250000917290201</v>
      </c>
      <c r="Y130">
        <v>71.562501340661598</v>
      </c>
      <c r="Z130">
        <v>42.656250840114801</v>
      </c>
      <c r="AA130">
        <v>15.312500335160999</v>
      </c>
      <c r="AB130">
        <v>-186.87500372208001</v>
      </c>
      <c r="AC130">
        <v>-184.21875352584499</v>
      </c>
      <c r="AE130">
        <v>570.62501110893095</v>
      </c>
      <c r="AF130">
        <v>594.84376162269905</v>
      </c>
    </row>
    <row r="131" spans="1:32" hidden="1">
      <c r="A131" t="s">
        <v>145</v>
      </c>
      <c r="B131">
        <v>6399999.8219999997</v>
      </c>
      <c r="D131">
        <v>6400003.6629999997</v>
      </c>
      <c r="E131">
        <v>6399999.7620000001</v>
      </c>
      <c r="F131">
        <v>6399999.7429999998</v>
      </c>
      <c r="G131">
        <v>6399999.8080000002</v>
      </c>
      <c r="H131">
        <v>6400000.0990000004</v>
      </c>
      <c r="I131">
        <v>6399998.9670000002</v>
      </c>
      <c r="J131">
        <v>6399998.9139999999</v>
      </c>
      <c r="L131">
        <v>6400003.5240000002</v>
      </c>
      <c r="M131">
        <v>6400003.477</v>
      </c>
      <c r="S131">
        <f>MAX(U131:AF131)-MIN(U131:AF131)</f>
        <v>742.03127061213399</v>
      </c>
      <c r="T131" t="s">
        <v>145</v>
      </c>
      <c r="U131">
        <v>0</v>
      </c>
      <c r="W131">
        <v>600.15626669417497</v>
      </c>
      <c r="X131">
        <v>-9.3750001967137706</v>
      </c>
      <c r="Y131">
        <v>-12.3437503293407</v>
      </c>
      <c r="Z131">
        <v>-2.18749998284158</v>
      </c>
      <c r="AA131">
        <v>43.281251313190197</v>
      </c>
      <c r="AB131">
        <v>-133.593753639906</v>
      </c>
      <c r="AC131">
        <v>-141.87500391795899</v>
      </c>
      <c r="AE131">
        <v>578.43751616812006</v>
      </c>
      <c r="AF131">
        <v>571.09376592429101</v>
      </c>
    </row>
    <row r="132" spans="1:32" hidden="1">
      <c r="A132" t="s">
        <v>146</v>
      </c>
      <c r="B132">
        <v>6400001.023</v>
      </c>
      <c r="D132">
        <v>6400000.8090000004</v>
      </c>
      <c r="E132">
        <v>6400001.2070000004</v>
      </c>
      <c r="F132">
        <v>6400001.2539999997</v>
      </c>
      <c r="G132">
        <v>6400001.7949999999</v>
      </c>
      <c r="H132">
        <v>6400001.2810000004</v>
      </c>
      <c r="I132">
        <v>6399999.148</v>
      </c>
      <c r="J132">
        <v>6399997.7699999996</v>
      </c>
      <c r="L132">
        <v>6400000.0880000005</v>
      </c>
      <c r="M132">
        <v>6400000.642</v>
      </c>
      <c r="S132">
        <f>MAX(U132:AF132)-MIN(U132:AF132)</f>
        <v>628.90614953148997</v>
      </c>
      <c r="T132" t="s">
        <v>146</v>
      </c>
      <c r="U132">
        <v>0</v>
      </c>
      <c r="W132">
        <v>-33.437494606331001</v>
      </c>
      <c r="X132">
        <v>28.7499954603723</v>
      </c>
      <c r="Y132">
        <v>36.093744180582</v>
      </c>
      <c r="Z132">
        <v>120.624980700224</v>
      </c>
      <c r="AA132">
        <v>40.312493615671698</v>
      </c>
      <c r="AB132">
        <v>-292.96870317078401</v>
      </c>
      <c r="AC132">
        <v>-508.28116883126597</v>
      </c>
      <c r="AE132">
        <v>-146.09372658380201</v>
      </c>
      <c r="AF132">
        <v>-59.531240492452397</v>
      </c>
    </row>
    <row r="133" spans="1:32" hidden="1">
      <c r="A133" t="s">
        <v>147</v>
      </c>
      <c r="B133">
        <v>6400001.3190000001</v>
      </c>
      <c r="D133">
        <v>6400003.7589999996</v>
      </c>
      <c r="E133">
        <v>6400001.0930000003</v>
      </c>
      <c r="F133">
        <v>6400000.7630000003</v>
      </c>
      <c r="G133">
        <v>6400000.2620000001</v>
      </c>
      <c r="H133">
        <v>6400000.5360000003</v>
      </c>
      <c r="I133">
        <v>6400000.4409999996</v>
      </c>
      <c r="J133">
        <v>6400001.9289999995</v>
      </c>
      <c r="L133">
        <v>6400001.8550000004</v>
      </c>
      <c r="M133">
        <v>6400001.8940000003</v>
      </c>
      <c r="S133">
        <f>MAX(U133:AF133)-MIN(U133:AF133)</f>
        <v>546.40613731227597</v>
      </c>
      <c r="T133" t="s">
        <v>147</v>
      </c>
      <c r="U133">
        <v>0</v>
      </c>
      <c r="W133">
        <v>381.24992134528298</v>
      </c>
      <c r="X133">
        <v>-35.312492689719697</v>
      </c>
      <c r="Y133">
        <v>-86.874982074654397</v>
      </c>
      <c r="Z133">
        <v>-165.15621596699299</v>
      </c>
      <c r="AA133">
        <v>-122.34372475778299</v>
      </c>
      <c r="AB133">
        <v>-137.18747180335399</v>
      </c>
      <c r="AC133">
        <v>95.312480263561298</v>
      </c>
      <c r="AE133">
        <v>83.749982788546404</v>
      </c>
      <c r="AF133">
        <v>89.843731512872296</v>
      </c>
    </row>
    <row r="134" spans="1:32" hidden="1">
      <c r="A134" t="s">
        <v>148</v>
      </c>
      <c r="B134">
        <v>6400001.1900000004</v>
      </c>
      <c r="D134">
        <v>6400000.699</v>
      </c>
      <c r="E134">
        <v>6400001.0389999999</v>
      </c>
      <c r="F134">
        <v>6400000.6979999999</v>
      </c>
      <c r="G134">
        <v>6399999.9790000003</v>
      </c>
      <c r="H134">
        <v>6399999.5130000003</v>
      </c>
      <c r="I134">
        <v>6399998.0180000002</v>
      </c>
      <c r="J134">
        <v>6399998.5630000001</v>
      </c>
      <c r="L134">
        <v>6400000.4510000004</v>
      </c>
      <c r="M134">
        <v>6400001.0489999996</v>
      </c>
      <c r="S134">
        <f>MAX(U134:AF134)-MIN(U134:AF134)</f>
        <v>495.62490788432501</v>
      </c>
      <c r="T134" t="s">
        <v>148</v>
      </c>
      <c r="U134">
        <v>0</v>
      </c>
      <c r="W134">
        <v>-76.718735795645998</v>
      </c>
      <c r="X134">
        <v>-23.593745696856899</v>
      </c>
      <c r="Y134">
        <v>-76.874985792204697</v>
      </c>
      <c r="Z134">
        <v>-189.21871483693599</v>
      </c>
      <c r="AA134">
        <v>-262.03120130069198</v>
      </c>
      <c r="AB134">
        <v>-495.62490788432501</v>
      </c>
      <c r="AC134">
        <v>-410.46867372970399</v>
      </c>
      <c r="AE134">
        <v>-115.468728539347</v>
      </c>
      <c r="AF134">
        <v>-22.0312460223088</v>
      </c>
    </row>
    <row r="135" spans="1:32" hidden="1">
      <c r="A135" t="s">
        <v>149</v>
      </c>
      <c r="B135">
        <v>6400001.835</v>
      </c>
      <c r="D135">
        <v>6399999.9970000004</v>
      </c>
      <c r="E135">
        <v>6400001.5690000001</v>
      </c>
      <c r="F135">
        <v>6400001.1330000004</v>
      </c>
      <c r="G135">
        <v>6400000.8559999997</v>
      </c>
      <c r="H135">
        <v>6400001.4869999997</v>
      </c>
      <c r="I135">
        <v>6400001.6859999998</v>
      </c>
      <c r="J135">
        <v>6400002.4780000001</v>
      </c>
      <c r="L135">
        <v>6400000.7400000002</v>
      </c>
      <c r="M135">
        <v>6400002.3300000001</v>
      </c>
      <c r="S135">
        <f>MAX(U135:AF135)-MIN(U135:AF135)</f>
        <v>387.65613880165802</v>
      </c>
      <c r="T135" t="s">
        <v>149</v>
      </c>
      <c r="U135">
        <v>0</v>
      </c>
      <c r="W135">
        <v>-287.18741758347699</v>
      </c>
      <c r="X135">
        <v>-41.5624880564799</v>
      </c>
      <c r="Y135">
        <v>-109.687468485354</v>
      </c>
      <c r="Z135">
        <v>-152.96870618524201</v>
      </c>
      <c r="AA135">
        <v>-54.3749844457612</v>
      </c>
      <c r="AB135">
        <v>-23.2812433574273</v>
      </c>
      <c r="AC135">
        <v>100.468721218181</v>
      </c>
      <c r="AE135">
        <v>-171.09370090348301</v>
      </c>
      <c r="AF135">
        <v>77.343727841565297</v>
      </c>
    </row>
    <row r="136" spans="1:32" hidden="1">
      <c r="A136" t="s">
        <v>150</v>
      </c>
      <c r="B136">
        <v>6400001.8370000003</v>
      </c>
      <c r="D136">
        <v>6400004.4019999998</v>
      </c>
      <c r="E136">
        <v>6400001.7539999997</v>
      </c>
      <c r="F136">
        <v>6400001.9500000002</v>
      </c>
      <c r="G136">
        <v>6400002.8119999999</v>
      </c>
      <c r="H136">
        <v>6400003.0980000002</v>
      </c>
      <c r="I136">
        <v>6400001.9000000004</v>
      </c>
      <c r="J136">
        <v>6400001.4079999998</v>
      </c>
      <c r="L136">
        <v>6400003.3420000002</v>
      </c>
      <c r="M136">
        <v>6400003.9890000001</v>
      </c>
      <c r="S136">
        <f>MAX(U136:AF136)-MIN(U136:AF136)</f>
        <v>467.81236571508271</v>
      </c>
      <c r="T136" t="s">
        <v>150</v>
      </c>
      <c r="U136">
        <v>0</v>
      </c>
      <c r="W136">
        <v>400.78113488179901</v>
      </c>
      <c r="X136">
        <v>-12.9687463660402</v>
      </c>
      <c r="Y136">
        <v>17.6562449158078</v>
      </c>
      <c r="Z136">
        <v>152.34370621438799</v>
      </c>
      <c r="AA136">
        <v>197.03119343657701</v>
      </c>
      <c r="AB136">
        <v>9.8437471873426308</v>
      </c>
      <c r="AC136">
        <v>-67.031230833283701</v>
      </c>
      <c r="AE136">
        <v>235.15618248536501</v>
      </c>
      <c r="AF136">
        <v>336.24990344968103</v>
      </c>
    </row>
    <row r="137" spans="1:32" hidden="1">
      <c r="A137" t="s">
        <v>151</v>
      </c>
      <c r="B137">
        <v>6400001.2520000003</v>
      </c>
      <c r="D137">
        <v>6400001.8930000002</v>
      </c>
      <c r="E137">
        <v>6400000.9919999996</v>
      </c>
      <c r="F137">
        <v>6400000.6239999998</v>
      </c>
      <c r="G137">
        <v>6399999.9009999996</v>
      </c>
      <c r="H137">
        <v>6399999.9309999999</v>
      </c>
      <c r="I137">
        <v>6399999.4850000003</v>
      </c>
      <c r="J137">
        <v>6400000.0539999995</v>
      </c>
      <c r="L137">
        <v>6400000.852</v>
      </c>
      <c r="M137">
        <v>6400001.3870000001</v>
      </c>
      <c r="S137">
        <f>MAX(U137:AF137)-MIN(U137:AF137)</f>
        <v>376.24992636816904</v>
      </c>
      <c r="T137" t="s">
        <v>151</v>
      </c>
      <c r="U137">
        <v>0</v>
      </c>
      <c r="W137">
        <v>100.156230380162</v>
      </c>
      <c r="X137">
        <v>-40.624992163330496</v>
      </c>
      <c r="Y137">
        <v>-98.124980881134704</v>
      </c>
      <c r="Z137">
        <v>-211.09370881771599</v>
      </c>
      <c r="AA137">
        <v>-206.40620969396301</v>
      </c>
      <c r="AB137">
        <v>-276.09369598800703</v>
      </c>
      <c r="AC137">
        <v>-187.18746350485301</v>
      </c>
      <c r="AE137">
        <v>-62.499987831647502</v>
      </c>
      <c r="AF137">
        <v>21.093745838611401</v>
      </c>
    </row>
    <row r="138" spans="1:32" hidden="1">
      <c r="A138" t="s">
        <v>152</v>
      </c>
      <c r="B138">
        <v>6399998.6279999996</v>
      </c>
      <c r="D138">
        <v>6400004.4510000004</v>
      </c>
      <c r="E138">
        <v>6399998.4879999999</v>
      </c>
      <c r="F138">
        <v>6399998.7000000002</v>
      </c>
      <c r="G138">
        <v>6399999.6380000003</v>
      </c>
      <c r="H138">
        <v>6400000.3839999996</v>
      </c>
      <c r="I138">
        <v>6399999.6940000001</v>
      </c>
      <c r="J138">
        <v>6399999.5060000001</v>
      </c>
      <c r="L138">
        <v>6400002.1380000003</v>
      </c>
      <c r="M138">
        <v>6400001.9139999999</v>
      </c>
      <c r="S138">
        <f>MAX(U138:AF138)-MIN(U138:AF138)</f>
        <v>931.71894980826312</v>
      </c>
      <c r="T138" t="s">
        <v>152</v>
      </c>
      <c r="U138">
        <v>0</v>
      </c>
      <c r="W138">
        <v>909.84394517119597</v>
      </c>
      <c r="X138">
        <v>-21.8750046370672</v>
      </c>
      <c r="Y138">
        <v>11.250002509508199</v>
      </c>
      <c r="Z138">
        <v>157.81253394165699</v>
      </c>
      <c r="AA138">
        <v>274.37505882730198</v>
      </c>
      <c r="AB138">
        <v>166.56253579648299</v>
      </c>
      <c r="AC138">
        <v>137.18752948641099</v>
      </c>
      <c r="AE138">
        <v>548.43761768190905</v>
      </c>
      <c r="AF138">
        <v>513.43761011708204</v>
      </c>
    </row>
    <row r="139" spans="1:32" hidden="1">
      <c r="A139" t="s">
        <v>153</v>
      </c>
      <c r="B139">
        <v>6400000.3509999998</v>
      </c>
      <c r="D139">
        <v>6400001.4910000004</v>
      </c>
      <c r="E139">
        <v>6400000.0329999998</v>
      </c>
      <c r="F139">
        <v>6399999.4570000004</v>
      </c>
      <c r="G139">
        <v>6399999.1730000004</v>
      </c>
      <c r="H139">
        <v>6400000.2769999998</v>
      </c>
      <c r="I139">
        <v>6400000.1220000004</v>
      </c>
      <c r="J139">
        <v>6400000.3760000002</v>
      </c>
      <c r="L139">
        <v>6399999.773</v>
      </c>
      <c r="M139">
        <v>6399999.9970000004</v>
      </c>
      <c r="S139">
        <f>MAX(U139:AF139)-MIN(U139:AF139)</f>
        <v>362.187480131624</v>
      </c>
      <c r="T139" t="s">
        <v>153</v>
      </c>
      <c r="U139">
        <v>0</v>
      </c>
      <c r="W139">
        <v>178.12499032408999</v>
      </c>
      <c r="X139">
        <v>-49.687497270294699</v>
      </c>
      <c r="Y139">
        <v>-139.687492243554</v>
      </c>
      <c r="Z139">
        <v>-184.06248980753401</v>
      </c>
      <c r="AA139">
        <v>-11.5624993693616</v>
      </c>
      <c r="AB139">
        <v>-35.781247936340897</v>
      </c>
      <c r="AC139">
        <v>3.9062498439742699</v>
      </c>
      <c r="AE139">
        <v>-90.312495007342903</v>
      </c>
      <c r="AF139">
        <v>-55.312496865173898</v>
      </c>
    </row>
    <row r="140" spans="1:32" hidden="1">
      <c r="A140" t="s">
        <v>154</v>
      </c>
      <c r="B140">
        <v>6400000.2680000002</v>
      </c>
      <c r="D140">
        <v>6400002.6330000004</v>
      </c>
      <c r="E140">
        <v>6400000.1739999996</v>
      </c>
      <c r="F140">
        <v>6400000.5279999999</v>
      </c>
      <c r="G140">
        <v>6400001.7120000003</v>
      </c>
      <c r="H140">
        <v>6400002.0839999998</v>
      </c>
      <c r="I140">
        <v>6400000.926</v>
      </c>
      <c r="J140">
        <v>6400000.2719999999</v>
      </c>
      <c r="L140">
        <v>6400002.3789999997</v>
      </c>
      <c r="M140">
        <v>6400003.3870000001</v>
      </c>
      <c r="S140">
        <f>MAX(U140:AF140)-MIN(U140:AF140)</f>
        <v>502.03122904845537</v>
      </c>
      <c r="T140" t="s">
        <v>154</v>
      </c>
      <c r="U140">
        <v>0</v>
      </c>
      <c r="W140">
        <v>369.53123456080402</v>
      </c>
      <c r="X140">
        <v>-14.6874994641234</v>
      </c>
      <c r="Y140">
        <v>40.624998263903599</v>
      </c>
      <c r="Z140">
        <v>225.62499057290799</v>
      </c>
      <c r="AA140">
        <v>283.74998806208998</v>
      </c>
      <c r="AB140">
        <v>102.812495666787</v>
      </c>
      <c r="AC140">
        <v>0.62499993075445903</v>
      </c>
      <c r="AE140">
        <v>329.84373612027298</v>
      </c>
      <c r="AF140">
        <v>487.34372958433198</v>
      </c>
    </row>
    <row r="141" spans="1:32" hidden="1">
      <c r="A141" t="s">
        <v>155</v>
      </c>
      <c r="B141">
        <v>6399999.8399999999</v>
      </c>
      <c r="D141">
        <v>6400000.6639999999</v>
      </c>
      <c r="E141">
        <v>6399999.3739999998</v>
      </c>
      <c r="F141">
        <v>6399998.9730000002</v>
      </c>
      <c r="G141">
        <v>6399998.7240000004</v>
      </c>
      <c r="H141">
        <v>6399998.551</v>
      </c>
      <c r="I141">
        <v>6399997.182</v>
      </c>
      <c r="J141">
        <v>6399997.6409999998</v>
      </c>
      <c r="L141">
        <v>6399999.324</v>
      </c>
      <c r="M141">
        <v>6400000.25</v>
      </c>
      <c r="S141">
        <f>MAX(U141:AF141)-MIN(U141:AF141)</f>
        <v>544.06251357711596</v>
      </c>
      <c r="T141" t="s">
        <v>155</v>
      </c>
      <c r="U141">
        <v>0</v>
      </c>
      <c r="W141">
        <v>128.75000322224301</v>
      </c>
      <c r="X141">
        <v>-72.812501822640897</v>
      </c>
      <c r="Y141">
        <v>-135.468753327347</v>
      </c>
      <c r="Z141">
        <v>-174.37500427439201</v>
      </c>
      <c r="AA141">
        <v>-201.40625501536601</v>
      </c>
      <c r="AB141">
        <v>-415.31251035487298</v>
      </c>
      <c r="AC141">
        <v>-343.59375859333602</v>
      </c>
      <c r="AE141">
        <v>-80.625001988849505</v>
      </c>
      <c r="AF141">
        <v>64.062501624845595</v>
      </c>
    </row>
    <row r="142" spans="1:32" hidden="1">
      <c r="A142" t="s">
        <v>156</v>
      </c>
      <c r="B142">
        <v>6400000.6720000003</v>
      </c>
      <c r="D142">
        <v>6400004.0099999998</v>
      </c>
      <c r="E142">
        <v>6400000.4330000002</v>
      </c>
      <c r="F142">
        <v>6400000.4539999999</v>
      </c>
      <c r="G142">
        <v>6400000.9210000001</v>
      </c>
      <c r="H142">
        <v>6400001.2539999997</v>
      </c>
      <c r="I142">
        <v>6400000.4929999998</v>
      </c>
      <c r="J142">
        <v>6400000.9960000003</v>
      </c>
      <c r="L142">
        <v>6400001.3109999998</v>
      </c>
      <c r="M142">
        <v>6400001.4009999996</v>
      </c>
      <c r="S142">
        <f>MAX(U142:AF142)-MIN(U142:AF142)</f>
        <v>558.9061912496569</v>
      </c>
      <c r="T142" t="s">
        <v>156</v>
      </c>
      <c r="U142">
        <v>0</v>
      </c>
      <c r="W142">
        <v>521.56244516143704</v>
      </c>
      <c r="X142">
        <v>-37.343746088219902</v>
      </c>
      <c r="Y142">
        <v>-34.062496476988898</v>
      </c>
      <c r="Z142">
        <v>38.9062458892328</v>
      </c>
      <c r="AA142">
        <v>90.937490368908598</v>
      </c>
      <c r="AB142">
        <v>-27.9687471366232</v>
      </c>
      <c r="AC142">
        <v>50.624994687868003</v>
      </c>
      <c r="AE142">
        <v>99.843739438409102</v>
      </c>
      <c r="AF142">
        <v>113.906237938564</v>
      </c>
    </row>
    <row r="143" spans="1:32" hidden="1">
      <c r="A143" t="s">
        <v>157</v>
      </c>
      <c r="B143">
        <v>6400003.335</v>
      </c>
      <c r="D143">
        <v>6400006.9289999995</v>
      </c>
      <c r="E143">
        <v>6400003.2379999999</v>
      </c>
      <c r="F143">
        <v>6400003.0420000004</v>
      </c>
      <c r="G143">
        <v>6400002.3360000001</v>
      </c>
      <c r="H143">
        <v>6400001.7560000001</v>
      </c>
      <c r="I143">
        <v>6400000.7800000003</v>
      </c>
      <c r="J143">
        <v>6400001.7889999999</v>
      </c>
      <c r="L143">
        <v>6400003.625</v>
      </c>
      <c r="M143">
        <v>6400003.4970000004</v>
      </c>
      <c r="S143">
        <f>MAX(U143:AF143)-MIN(U143:AF143)</f>
        <v>960.78074923023394</v>
      </c>
      <c r="T143" t="s">
        <v>157</v>
      </c>
      <c r="U143">
        <v>0</v>
      </c>
      <c r="W143">
        <v>561.56220730708696</v>
      </c>
      <c r="X143">
        <v>-15.156242112654301</v>
      </c>
      <c r="Y143">
        <v>-45.781226080824901</v>
      </c>
      <c r="Z143">
        <v>-156.09366863495299</v>
      </c>
      <c r="AA143">
        <v>-246.71862142249901</v>
      </c>
      <c r="AB143">
        <v>-399.21854192314697</v>
      </c>
      <c r="AC143">
        <v>-241.562374137326</v>
      </c>
      <c r="AE143">
        <v>45.312476393772499</v>
      </c>
      <c r="AF143">
        <v>25.3124868843271</v>
      </c>
    </row>
    <row r="144" spans="1:32" hidden="1">
      <c r="A144" t="s">
        <v>158</v>
      </c>
      <c r="B144">
        <v>6400000.8870000001</v>
      </c>
      <c r="D144">
        <v>6400001.0860000001</v>
      </c>
      <c r="E144">
        <v>6400000.6200000001</v>
      </c>
      <c r="F144">
        <v>6400000.2130000005</v>
      </c>
      <c r="G144">
        <v>6399999.8399999999</v>
      </c>
      <c r="H144">
        <v>6400000.4759999998</v>
      </c>
      <c r="I144">
        <v>6399999.8739999998</v>
      </c>
      <c r="J144">
        <v>6399999.4239999996</v>
      </c>
      <c r="L144">
        <v>6400001.0120000001</v>
      </c>
      <c r="M144">
        <v>6400001.7460000003</v>
      </c>
      <c r="S144">
        <f>MAX(U144:AF144)-MIN(U144:AF144)</f>
        <v>362.81244981425101</v>
      </c>
      <c r="T144" t="s">
        <v>158</v>
      </c>
      <c r="U144">
        <v>0</v>
      </c>
      <c r="W144">
        <v>31.093745694093599</v>
      </c>
      <c r="X144">
        <v>-41.718744216878598</v>
      </c>
      <c r="Y144">
        <v>-105.31248534963299</v>
      </c>
      <c r="Z144">
        <v>-163.59372736651301</v>
      </c>
      <c r="AA144">
        <v>-64.218741148578303</v>
      </c>
      <c r="AB144">
        <v>-158.28122810512099</v>
      </c>
      <c r="AC144">
        <v>-228.593718389353</v>
      </c>
      <c r="AE144">
        <v>19.531247293091202</v>
      </c>
      <c r="AF144">
        <v>134.21873142489801</v>
      </c>
    </row>
    <row r="145" spans="1:32" hidden="1">
      <c r="A145" t="s">
        <v>159</v>
      </c>
      <c r="B145">
        <v>6399999.8669999996</v>
      </c>
      <c r="D145">
        <v>6400000.9510000004</v>
      </c>
      <c r="E145">
        <v>6399999.4419999998</v>
      </c>
      <c r="F145">
        <v>6399999.335</v>
      </c>
      <c r="G145">
        <v>6400000.1279999996</v>
      </c>
      <c r="H145">
        <v>6400000.7290000003</v>
      </c>
      <c r="I145">
        <v>6400000.358</v>
      </c>
      <c r="J145">
        <v>6400000.7359999996</v>
      </c>
      <c r="L145">
        <v>6399999.7139999997</v>
      </c>
      <c r="M145">
        <v>6400000.7510000002</v>
      </c>
      <c r="S145">
        <f>MAX(U145:AF145)-MIN(U145:AF145)</f>
        <v>252.50000530780142</v>
      </c>
      <c r="T145" t="s">
        <v>159</v>
      </c>
      <c r="U145">
        <v>0</v>
      </c>
      <c r="W145">
        <v>169.37500363391101</v>
      </c>
      <c r="X145">
        <v>-66.406251350901101</v>
      </c>
      <c r="Y145">
        <v>-83.125001673890395</v>
      </c>
      <c r="Z145">
        <v>40.781250838172099</v>
      </c>
      <c r="AA145">
        <v>134.68750290258399</v>
      </c>
      <c r="AB145">
        <v>76.718751654847495</v>
      </c>
      <c r="AC145">
        <v>135.781252813555</v>
      </c>
      <c r="AE145">
        <v>-23.906250486324399</v>
      </c>
      <c r="AF145">
        <v>138.125002955393</v>
      </c>
    </row>
    <row r="146" spans="1:32" hidden="1">
      <c r="A146" t="s">
        <v>160</v>
      </c>
      <c r="B146">
        <v>6400000.8140000002</v>
      </c>
      <c r="D146">
        <v>6399999.2220000001</v>
      </c>
      <c r="E146">
        <v>6400000.7199999997</v>
      </c>
      <c r="F146">
        <v>6400000.426</v>
      </c>
      <c r="G146">
        <v>6399999.818</v>
      </c>
      <c r="H146">
        <v>6400000.5109999999</v>
      </c>
      <c r="I146">
        <v>6400001.8080000002</v>
      </c>
      <c r="J146">
        <v>6400003.534</v>
      </c>
      <c r="L146">
        <v>6400000.108</v>
      </c>
      <c r="M146">
        <v>6400001.3770000003</v>
      </c>
      <c r="S146">
        <f>MAX(U146:AF146)-MIN(U146:AF146)</f>
        <v>673.74991429462705</v>
      </c>
      <c r="T146" t="s">
        <v>160</v>
      </c>
      <c r="U146">
        <v>0</v>
      </c>
      <c r="W146">
        <v>-248.749968390053</v>
      </c>
      <c r="X146">
        <v>-14.6874982110962</v>
      </c>
      <c r="Y146">
        <v>-60.624992331168301</v>
      </c>
      <c r="Z146">
        <v>-155.624980249521</v>
      </c>
      <c r="AA146">
        <v>-47.343744026197797</v>
      </c>
      <c r="AB146">
        <v>155.312480238045</v>
      </c>
      <c r="AC146">
        <v>424.99994590457402</v>
      </c>
      <c r="AE146">
        <v>-110.312486006884</v>
      </c>
      <c r="AF146">
        <v>87.968738824281701</v>
      </c>
    </row>
    <row r="147" spans="1:32" hidden="1">
      <c r="A147" t="s">
        <v>161</v>
      </c>
      <c r="B147">
        <v>6399999.0039999997</v>
      </c>
      <c r="D147">
        <v>6400002.5599999996</v>
      </c>
      <c r="E147">
        <v>6399998.9469999997</v>
      </c>
      <c r="F147">
        <v>6399999.2010000004</v>
      </c>
      <c r="G147">
        <v>6399999.8720000004</v>
      </c>
      <c r="H147">
        <v>6399999.7869999995</v>
      </c>
      <c r="I147">
        <v>6399998.1710000001</v>
      </c>
      <c r="J147">
        <v>6399997.5640000002</v>
      </c>
      <c r="L147">
        <v>6400001.7699999996</v>
      </c>
      <c r="M147">
        <v>6400002.602</v>
      </c>
      <c r="S147">
        <f>MAX(U147:AF147)-MIN(U147:AF147)</f>
        <v>787.18762246067195</v>
      </c>
      <c r="T147" t="s">
        <v>161</v>
      </c>
      <c r="U147">
        <v>0</v>
      </c>
      <c r="W147">
        <v>555.625086448199</v>
      </c>
      <c r="X147">
        <v>-8.90625139069199</v>
      </c>
      <c r="Y147">
        <v>30.781254888121701</v>
      </c>
      <c r="Z147">
        <v>135.62502121840299</v>
      </c>
      <c r="AA147">
        <v>122.343769011809</v>
      </c>
      <c r="AB147">
        <v>-130.15627019852599</v>
      </c>
      <c r="AC147">
        <v>-225.00003493413999</v>
      </c>
      <c r="AE147">
        <v>432.18756723241501</v>
      </c>
      <c r="AF147">
        <v>562.18758752653196</v>
      </c>
    </row>
    <row r="148" spans="1:32" hidden="1">
      <c r="A148" t="s">
        <v>162</v>
      </c>
      <c r="B148">
        <v>6400000.2580000004</v>
      </c>
      <c r="D148">
        <v>6400001.2000000002</v>
      </c>
      <c r="E148">
        <v>6400000.216</v>
      </c>
      <c r="F148">
        <v>6400000.0920000002</v>
      </c>
      <c r="G148">
        <v>6400000.3669999996</v>
      </c>
      <c r="H148">
        <v>6400000.8190000001</v>
      </c>
      <c r="I148">
        <v>6400000.6059999997</v>
      </c>
      <c r="J148">
        <v>6400001.6960000005</v>
      </c>
      <c r="L148">
        <v>6399999.5410000002</v>
      </c>
      <c r="M148">
        <v>6399999.9589999998</v>
      </c>
      <c r="S148">
        <f>MAX(U148:AF148)-MIN(U148:AF148)</f>
        <v>336.71873646677102</v>
      </c>
      <c r="T148" t="s">
        <v>162</v>
      </c>
      <c r="U148">
        <v>0</v>
      </c>
      <c r="W148">
        <v>147.18749403623599</v>
      </c>
      <c r="X148">
        <v>-6.56249979249273</v>
      </c>
      <c r="Y148">
        <v>-25.9374989858267</v>
      </c>
      <c r="Z148">
        <v>17.031249194684101</v>
      </c>
      <c r="AA148">
        <v>87.656246427940502</v>
      </c>
      <c r="AB148">
        <v>54.374997698577502</v>
      </c>
      <c r="AC148">
        <v>224.68749095509099</v>
      </c>
      <c r="AE148">
        <v>-112.03124551168</v>
      </c>
      <c r="AF148">
        <v>-46.718748207454396</v>
      </c>
    </row>
    <row r="149" spans="1:32" hidden="1">
      <c r="A149" t="s">
        <v>163</v>
      </c>
      <c r="B149">
        <v>6400000.801</v>
      </c>
      <c r="D149">
        <v>6400000.7429999998</v>
      </c>
      <c r="E149">
        <v>6400000.5219999999</v>
      </c>
      <c r="F149">
        <v>6400000.2620000001</v>
      </c>
      <c r="G149">
        <v>6399999.2949999999</v>
      </c>
      <c r="H149">
        <v>6399998.3540000003</v>
      </c>
      <c r="I149">
        <v>6399998.0669999998</v>
      </c>
      <c r="J149">
        <v>6400000.2309999997</v>
      </c>
      <c r="L149">
        <v>6399998.6720000003</v>
      </c>
      <c r="M149">
        <v>6399999.7220000001</v>
      </c>
      <c r="S149">
        <f>MAX(U149:AF149)-MIN(U149:AF149)</f>
        <v>427.18744656159703</v>
      </c>
      <c r="T149" t="s">
        <v>163</v>
      </c>
      <c r="U149">
        <v>0</v>
      </c>
      <c r="W149">
        <v>-9.0624988960396102</v>
      </c>
      <c r="X149">
        <v>-43.593744559104401</v>
      </c>
      <c r="Y149">
        <v>-84.218739439707804</v>
      </c>
      <c r="Z149">
        <v>-235.312470557323</v>
      </c>
      <c r="AA149">
        <v>-382.34370209956597</v>
      </c>
      <c r="AB149">
        <v>-427.18744656159703</v>
      </c>
      <c r="AC149">
        <v>-89.062488899838996</v>
      </c>
      <c r="AE149">
        <v>-332.65620832292302</v>
      </c>
      <c r="AF149">
        <v>-168.59372888547099</v>
      </c>
    </row>
    <row r="150" spans="1:32" hidden="1">
      <c r="A150" t="s">
        <v>164</v>
      </c>
      <c r="B150">
        <v>6399999.7829999998</v>
      </c>
      <c r="D150">
        <v>6400004.4220000003</v>
      </c>
      <c r="E150">
        <v>6399998.8810000001</v>
      </c>
      <c r="F150">
        <v>6399998.4179999996</v>
      </c>
      <c r="G150">
        <v>6399999.4730000002</v>
      </c>
      <c r="H150">
        <v>6400000.8590000002</v>
      </c>
      <c r="I150">
        <v>6400000.767</v>
      </c>
      <c r="J150">
        <v>6400000.6799999997</v>
      </c>
      <c r="L150">
        <v>6400001.6229999997</v>
      </c>
      <c r="M150">
        <v>6400002.2280000001</v>
      </c>
      <c r="S150">
        <f>MAX(U150:AF150)-MIN(U150:AF150)</f>
        <v>938.12503191074688</v>
      </c>
      <c r="T150" t="s">
        <v>164</v>
      </c>
      <c r="U150">
        <v>0</v>
      </c>
      <c r="W150">
        <v>724.84377464425495</v>
      </c>
      <c r="X150">
        <v>-140.93750474257399</v>
      </c>
      <c r="Y150">
        <v>-213.28125726649199</v>
      </c>
      <c r="Z150">
        <v>-48.4375015783056</v>
      </c>
      <c r="AA150">
        <v>168.125005755204</v>
      </c>
      <c r="AB150">
        <v>153.75000523986199</v>
      </c>
      <c r="AC150">
        <v>140.156254733547</v>
      </c>
      <c r="AE150">
        <v>287.50000972476403</v>
      </c>
      <c r="AF150">
        <v>382.03126299981398</v>
      </c>
    </row>
    <row r="151" spans="1:32" hidden="1">
      <c r="A151" t="s">
        <v>165</v>
      </c>
      <c r="B151">
        <v>6400000.8700000001</v>
      </c>
      <c r="D151">
        <v>6400001.3250000002</v>
      </c>
      <c r="E151">
        <v>6400000.6619999995</v>
      </c>
      <c r="F151">
        <v>6400000.3219999997</v>
      </c>
      <c r="G151">
        <v>6399999.8229999999</v>
      </c>
      <c r="H151">
        <v>6399999.3789999997</v>
      </c>
      <c r="I151">
        <v>6399997.8490000004</v>
      </c>
      <c r="J151">
        <v>6399999.0039999997</v>
      </c>
      <c r="L151">
        <v>6400000.7359999996</v>
      </c>
      <c r="M151">
        <v>6400001.5829999996</v>
      </c>
      <c r="S151">
        <f>MAX(U151:AF151)-MIN(U151:AF151)</f>
        <v>583.43742057023201</v>
      </c>
      <c r="T151" t="s">
        <v>165</v>
      </c>
      <c r="U151">
        <v>0</v>
      </c>
      <c r="W151">
        <v>71.093740347336194</v>
      </c>
      <c r="X151">
        <v>-32.499995670507502</v>
      </c>
      <c r="Y151">
        <v>-85.624988425545695</v>
      </c>
      <c r="Z151">
        <v>-163.593727801059</v>
      </c>
      <c r="AA151">
        <v>-232.96871839135099</v>
      </c>
      <c r="AB151">
        <v>-472.03118578902303</v>
      </c>
      <c r="AC151">
        <v>-291.56246042626401</v>
      </c>
      <c r="AE151">
        <v>-20.937497238792201</v>
      </c>
      <c r="AF151">
        <v>111.40623478120899</v>
      </c>
    </row>
    <row r="152" spans="1:32" hidden="1">
      <c r="A152" t="s">
        <v>166</v>
      </c>
      <c r="B152">
        <v>6400000.4550000001</v>
      </c>
      <c r="D152">
        <v>6400000.324</v>
      </c>
      <c r="E152">
        <v>6400000.0180000002</v>
      </c>
      <c r="F152">
        <v>6399999.5039999997</v>
      </c>
      <c r="G152">
        <v>6399999.0760000004</v>
      </c>
      <c r="H152">
        <v>6399999.6100000003</v>
      </c>
      <c r="I152">
        <v>6399999.5300000003</v>
      </c>
      <c r="J152">
        <v>6400000.3550000004</v>
      </c>
      <c r="L152">
        <v>6399998.6380000003</v>
      </c>
      <c r="M152">
        <v>6399999.5140000004</v>
      </c>
      <c r="S152">
        <f>MAX(U152:AF152)-MIN(U152:AF152)</f>
        <v>283.90622978577397</v>
      </c>
      <c r="T152" t="s">
        <v>166</v>
      </c>
      <c r="U152">
        <v>0</v>
      </c>
      <c r="W152">
        <v>-20.468748552948998</v>
      </c>
      <c r="X152">
        <v>-68.281245132824495</v>
      </c>
      <c r="Y152">
        <v>-148.59373949062899</v>
      </c>
      <c r="Z152">
        <v>-215.46873463844599</v>
      </c>
      <c r="AA152">
        <v>-132.03124057265899</v>
      </c>
      <c r="AB152">
        <v>-144.53123969562799</v>
      </c>
      <c r="AC152">
        <v>-15.624998830952601</v>
      </c>
      <c r="AE152">
        <v>-283.90622978577397</v>
      </c>
      <c r="AF152">
        <v>-147.03123949111799</v>
      </c>
    </row>
    <row r="153" spans="1:32" hidden="1">
      <c r="A153" t="s">
        <v>167</v>
      </c>
      <c r="B153">
        <v>6400000.216</v>
      </c>
      <c r="D153">
        <v>6400003.2609999999</v>
      </c>
      <c r="E153">
        <v>6400000.5690000001</v>
      </c>
      <c r="F153">
        <v>6400000.7640000004</v>
      </c>
      <c r="G153">
        <v>6400000.7120000003</v>
      </c>
      <c r="H153">
        <v>6400000.5429999996</v>
      </c>
      <c r="I153">
        <v>6399998.9960000003</v>
      </c>
      <c r="J153">
        <v>6399998.7709999997</v>
      </c>
      <c r="L153">
        <v>6400002.307</v>
      </c>
      <c r="M153">
        <v>6400002.3650000002</v>
      </c>
      <c r="S153">
        <f>MAX(U153:AF153)-MIN(U153:AF153)</f>
        <v>701.56247635719103</v>
      </c>
      <c r="T153" t="s">
        <v>167</v>
      </c>
      <c r="U153">
        <v>0</v>
      </c>
      <c r="W153">
        <v>475.78123393074202</v>
      </c>
      <c r="X153">
        <v>55.1562481571031</v>
      </c>
      <c r="Y153">
        <v>85.624997175348895</v>
      </c>
      <c r="Z153">
        <v>77.499997427448804</v>
      </c>
      <c r="AA153">
        <v>51.0937482103934</v>
      </c>
      <c r="AB153">
        <v>-190.62499352566101</v>
      </c>
      <c r="AC153">
        <v>-225.78124242644901</v>
      </c>
      <c r="AE153">
        <v>326.718738975571</v>
      </c>
      <c r="AF153">
        <v>335.78123869998001</v>
      </c>
    </row>
    <row r="154" spans="1:32" hidden="1">
      <c r="A154" t="s">
        <v>168</v>
      </c>
      <c r="B154">
        <v>6399999.4910000004</v>
      </c>
      <c r="D154">
        <v>6400001.3080000002</v>
      </c>
      <c r="E154">
        <v>6399999.3930000002</v>
      </c>
      <c r="F154">
        <v>6399999.2209999999</v>
      </c>
      <c r="G154">
        <v>6399998.6689999998</v>
      </c>
      <c r="H154">
        <v>6399998.5930000003</v>
      </c>
      <c r="I154">
        <v>6399997.6179999998</v>
      </c>
      <c r="J154">
        <v>6399997.557</v>
      </c>
      <c r="L154">
        <v>6399999.9699999997</v>
      </c>
      <c r="M154">
        <v>6400000.5659999996</v>
      </c>
      <c r="S154">
        <f>MAX(U154:AF154)-MIN(U154:AF154)</f>
        <v>586.09379663838399</v>
      </c>
      <c r="T154" t="s">
        <v>168</v>
      </c>
      <c r="U154">
        <v>0</v>
      </c>
      <c r="W154">
        <v>283.90627254915302</v>
      </c>
      <c r="X154">
        <v>-15.312501253911099</v>
      </c>
      <c r="Y154">
        <v>-42.1875034308948</v>
      </c>
      <c r="Z154">
        <v>-128.437510312585</v>
      </c>
      <c r="AA154">
        <v>-140.31251116621399</v>
      </c>
      <c r="AB154">
        <v>-292.65627336961597</v>
      </c>
      <c r="AC154">
        <v>-302.18752408923098</v>
      </c>
      <c r="AE154">
        <v>74.843755851136095</v>
      </c>
      <c r="AF154">
        <v>167.96876324235001</v>
      </c>
    </row>
    <row r="155" spans="1:32" hidden="1">
      <c r="A155" t="s">
        <v>169</v>
      </c>
      <c r="B155">
        <v>6399999.1919999998</v>
      </c>
      <c r="D155">
        <v>6400001.0880000005</v>
      </c>
      <c r="E155">
        <v>6399999.1119999997</v>
      </c>
      <c r="F155">
        <v>6399999.0669999998</v>
      </c>
      <c r="G155">
        <v>6399998.6749999998</v>
      </c>
      <c r="H155">
        <v>6399999.1430000002</v>
      </c>
      <c r="I155">
        <v>6399998.96</v>
      </c>
      <c r="J155">
        <v>6399998.5389999999</v>
      </c>
      <c r="L155">
        <v>6400002.0899999999</v>
      </c>
      <c r="M155">
        <v>6400002.8710000003</v>
      </c>
      <c r="S155">
        <f>MAX(U155:AF155)-MIN(U155:AF155)</f>
        <v>676.87508551834401</v>
      </c>
      <c r="T155" t="s">
        <v>169</v>
      </c>
      <c r="U155">
        <v>0</v>
      </c>
      <c r="W155">
        <v>296.25003750284901</v>
      </c>
      <c r="X155">
        <v>-12.500001589766701</v>
      </c>
      <c r="Y155">
        <v>-19.5312524658206</v>
      </c>
      <c r="Z155">
        <v>-80.781260197469905</v>
      </c>
      <c r="AA155">
        <v>-7.6562509118864801</v>
      </c>
      <c r="AB155">
        <v>-36.250004552115897</v>
      </c>
      <c r="AC155">
        <v>-102.03126287097</v>
      </c>
      <c r="AE155">
        <v>452.81255717456997</v>
      </c>
      <c r="AF155">
        <v>574.84382264737405</v>
      </c>
    </row>
    <row r="156" spans="1:32" hidden="1">
      <c r="A156" t="s">
        <v>170</v>
      </c>
      <c r="B156">
        <v>6400001.5350000001</v>
      </c>
      <c r="D156">
        <v>6400002.176</v>
      </c>
      <c r="E156">
        <v>6400001.2390000001</v>
      </c>
      <c r="F156">
        <v>6400000.9330000002</v>
      </c>
      <c r="G156">
        <v>6400000.4780000001</v>
      </c>
      <c r="H156">
        <v>6399999.7209999999</v>
      </c>
      <c r="I156">
        <v>6399998.5020000003</v>
      </c>
      <c r="J156">
        <v>6399999.8080000002</v>
      </c>
      <c r="L156">
        <v>6400001.3389999997</v>
      </c>
      <c r="M156">
        <v>6400002.3420000002</v>
      </c>
      <c r="S156">
        <f>MAX(U156:AF156)-MIN(U156:AF156)</f>
        <v>599.99985607050098</v>
      </c>
      <c r="T156" t="s">
        <v>170</v>
      </c>
      <c r="U156">
        <v>0</v>
      </c>
      <c r="W156">
        <v>100.15622595137999</v>
      </c>
      <c r="X156">
        <v>-46.249988921199098</v>
      </c>
      <c r="Y156">
        <v>-94.062477432717799</v>
      </c>
      <c r="Z156">
        <v>-165.15621039297201</v>
      </c>
      <c r="AA156">
        <v>-283.43743205772</v>
      </c>
      <c r="AB156">
        <v>-473.90613630863498</v>
      </c>
      <c r="AC156">
        <v>-269.84368527269402</v>
      </c>
      <c r="AE156">
        <v>-30.6249927269644</v>
      </c>
      <c r="AF156">
        <v>126.093719761866</v>
      </c>
    </row>
    <row r="157" spans="1:32" hidden="1">
      <c r="A157" t="s">
        <v>171</v>
      </c>
      <c r="B157">
        <v>6400001.3360000001</v>
      </c>
      <c r="D157">
        <v>6400001.3870000001</v>
      </c>
      <c r="E157">
        <v>6400001.3930000002</v>
      </c>
      <c r="F157">
        <v>6400001.0379999997</v>
      </c>
      <c r="G157">
        <v>6399999.9539999999</v>
      </c>
      <c r="H157">
        <v>6399999.8990000002</v>
      </c>
      <c r="I157">
        <v>6399999.7400000002</v>
      </c>
      <c r="J157">
        <v>6400001.1299999999</v>
      </c>
      <c r="L157">
        <v>6399999.2120000003</v>
      </c>
      <c r="M157">
        <v>6399999.4100000001</v>
      </c>
      <c r="S157">
        <f>MAX(U157:AF157)-MIN(U157:AF157)</f>
        <v>340.78117884097435</v>
      </c>
      <c r="T157" t="s">
        <v>171</v>
      </c>
      <c r="U157">
        <v>0</v>
      </c>
      <c r="W157">
        <v>7.9687483330313302</v>
      </c>
      <c r="X157">
        <v>8.9062481454773099</v>
      </c>
      <c r="Y157">
        <v>-46.5624903452727</v>
      </c>
      <c r="Z157">
        <v>-215.93745495681699</v>
      </c>
      <c r="AA157">
        <v>-224.53120311630599</v>
      </c>
      <c r="AB157">
        <v>-249.37494792784599</v>
      </c>
      <c r="AC157">
        <v>-32.187493318113702</v>
      </c>
      <c r="AE157">
        <v>-331.87493069549703</v>
      </c>
      <c r="AF157">
        <v>-300.93743717581799</v>
      </c>
    </row>
    <row r="158" spans="1:32" hidden="1">
      <c r="A158" t="s">
        <v>172</v>
      </c>
      <c r="B158">
        <v>6399998.9249999998</v>
      </c>
      <c r="D158">
        <v>6400000.2709999997</v>
      </c>
      <c r="E158">
        <v>6399998.949</v>
      </c>
      <c r="F158">
        <v>6399999.1050000004</v>
      </c>
      <c r="G158">
        <v>6399999.0350000001</v>
      </c>
      <c r="H158">
        <v>6399998.9160000002</v>
      </c>
      <c r="I158">
        <v>6399997.5760000004</v>
      </c>
      <c r="J158">
        <v>6399996.9349999996</v>
      </c>
      <c r="L158">
        <v>6400000.6660000002</v>
      </c>
      <c r="M158">
        <v>6400001.7539999997</v>
      </c>
      <c r="S158">
        <f>MAX(U158:AF158)-MIN(U158:AF158)</f>
        <v>752.968876496196</v>
      </c>
      <c r="T158" t="s">
        <v>172</v>
      </c>
      <c r="U158">
        <v>0</v>
      </c>
      <c r="W158">
        <v>210.3125353108</v>
      </c>
      <c r="X158">
        <v>3.7500006624792102</v>
      </c>
      <c r="Y158">
        <v>28.125004823074899</v>
      </c>
      <c r="Z158">
        <v>17.187502939350299</v>
      </c>
      <c r="AA158">
        <v>-1.40625017567012</v>
      </c>
      <c r="AB158">
        <v>-210.78128532085</v>
      </c>
      <c r="AC158">
        <v>-310.93755226271702</v>
      </c>
      <c r="AE158">
        <v>272.03129575329302</v>
      </c>
      <c r="AF158">
        <v>442.03132423347898</v>
      </c>
    </row>
    <row r="159" spans="1:32" hidden="1">
      <c r="A159" t="s">
        <v>173</v>
      </c>
      <c r="B159">
        <v>6399999.8380000005</v>
      </c>
      <c r="D159">
        <v>6400000.0250000004</v>
      </c>
      <c r="E159">
        <v>6399999.6270000003</v>
      </c>
      <c r="F159">
        <v>6399999.0949999997</v>
      </c>
      <c r="G159">
        <v>6399997.2350000003</v>
      </c>
      <c r="H159">
        <v>6399997.3439999996</v>
      </c>
      <c r="I159">
        <v>6399997.8210000005</v>
      </c>
      <c r="J159">
        <v>6399999.0499999998</v>
      </c>
      <c r="L159">
        <v>6399999.7750000004</v>
      </c>
      <c r="M159">
        <v>6400000.2630000003</v>
      </c>
      <c r="S159">
        <f>MAX(U159:AF159)-MIN(U159:AF159)</f>
        <v>473.12501196549937</v>
      </c>
      <c r="T159" t="s">
        <v>173</v>
      </c>
      <c r="U159">
        <v>0</v>
      </c>
      <c r="W159">
        <v>29.2187507267939</v>
      </c>
      <c r="X159">
        <v>-32.968750854312098</v>
      </c>
      <c r="Y159">
        <v>-116.09375305038201</v>
      </c>
      <c r="Z159">
        <v>-406.71876031369499</v>
      </c>
      <c r="AA159">
        <v>-389.687510001335</v>
      </c>
      <c r="AB159">
        <v>-315.15625797622903</v>
      </c>
      <c r="AC159">
        <v>-123.12500321671899</v>
      </c>
      <c r="AE159">
        <v>-9.8437502619756092</v>
      </c>
      <c r="AF159">
        <v>66.406251651804396</v>
      </c>
    </row>
    <row r="160" spans="1:32" hidden="1">
      <c r="A160" t="s">
        <v>174</v>
      </c>
      <c r="B160">
        <v>6400000.2810000004</v>
      </c>
      <c r="D160">
        <v>6399999.9649999999</v>
      </c>
      <c r="E160">
        <v>6399999.9560000002</v>
      </c>
      <c r="F160">
        <v>6399999.8550000004</v>
      </c>
      <c r="G160">
        <v>6400000.4560000002</v>
      </c>
      <c r="H160">
        <v>6400000.7949999999</v>
      </c>
      <c r="I160">
        <v>6400000.6670000004</v>
      </c>
      <c r="J160">
        <v>6400002.6909999996</v>
      </c>
      <c r="L160">
        <v>6399999.1739999996</v>
      </c>
      <c r="M160">
        <v>6400000.6030000001</v>
      </c>
      <c r="S160">
        <f>MAX(U160:AF160)-MIN(U160:AF160)</f>
        <v>549.53122587098005</v>
      </c>
      <c r="T160" t="s">
        <v>174</v>
      </c>
      <c r="U160">
        <v>0</v>
      </c>
      <c r="W160">
        <v>-49.374997921768802</v>
      </c>
      <c r="X160">
        <v>-50.781247799489698</v>
      </c>
      <c r="Y160">
        <v>-66.562497073997903</v>
      </c>
      <c r="Z160">
        <v>27.343748770334699</v>
      </c>
      <c r="AA160">
        <v>80.312496395781196</v>
      </c>
      <c r="AB160">
        <v>60.3124973425912</v>
      </c>
      <c r="AC160">
        <v>376.562483344317</v>
      </c>
      <c r="AE160">
        <v>-172.96874252666299</v>
      </c>
      <c r="AF160">
        <v>50.312497743236598</v>
      </c>
    </row>
    <row r="161" spans="1:32" hidden="1">
      <c r="A161" t="s">
        <v>175</v>
      </c>
      <c r="B161">
        <v>6400000.7980000004</v>
      </c>
      <c r="D161">
        <v>6400003.5</v>
      </c>
      <c r="E161">
        <v>6400000.6960000005</v>
      </c>
      <c r="F161">
        <v>6400000.5719999997</v>
      </c>
      <c r="G161">
        <v>6400000.2960000001</v>
      </c>
      <c r="H161">
        <v>6400000.2539999997</v>
      </c>
      <c r="I161">
        <v>6399999.2350000003</v>
      </c>
      <c r="J161">
        <v>6399999.6370000001</v>
      </c>
      <c r="L161">
        <v>6400003.9349999996</v>
      </c>
      <c r="M161">
        <v>6400004.3660000004</v>
      </c>
      <c r="S161">
        <f>MAX(U161:AF161)-MIN(U161:AF161)</f>
        <v>801.71865004385506</v>
      </c>
      <c r="T161" t="s">
        <v>175</v>
      </c>
      <c r="U161">
        <v>0</v>
      </c>
      <c r="W161">
        <v>422.18744729331002</v>
      </c>
      <c r="X161">
        <v>-15.937498005808299</v>
      </c>
      <c r="Y161">
        <v>-35.312495709895998</v>
      </c>
      <c r="Z161">
        <v>-78.437490271048205</v>
      </c>
      <c r="AA161">
        <v>-84.999989509830002</v>
      </c>
      <c r="AB161">
        <v>-244.21871956178401</v>
      </c>
      <c r="AC161">
        <v>-181.406227429805</v>
      </c>
      <c r="AE161">
        <v>490.15618875442902</v>
      </c>
      <c r="AF161">
        <v>557.49993048207102</v>
      </c>
    </row>
    <row r="162" spans="1:32" hidden="1">
      <c r="A162" t="s">
        <v>176</v>
      </c>
      <c r="B162">
        <v>6400000.7429999998</v>
      </c>
      <c r="D162">
        <v>6400002.1330000004</v>
      </c>
      <c r="E162">
        <v>6400000.2319999998</v>
      </c>
      <c r="F162">
        <v>6399999.4989999998</v>
      </c>
      <c r="G162">
        <v>6399998.358</v>
      </c>
      <c r="H162">
        <v>6399998.3119999999</v>
      </c>
      <c r="I162">
        <v>6399997.9359999998</v>
      </c>
      <c r="J162">
        <v>6399998.6900000004</v>
      </c>
      <c r="L162">
        <v>6400000.9859999996</v>
      </c>
      <c r="M162">
        <v>6400001.6519999998</v>
      </c>
      <c r="S162">
        <f>MAX(U162:AF162)-MIN(U162:AF162)</f>
        <v>655.78117396569303</v>
      </c>
      <c r="T162" t="s">
        <v>176</v>
      </c>
      <c r="U162">
        <v>0</v>
      </c>
      <c r="W162">
        <v>217.18747487902399</v>
      </c>
      <c r="X162">
        <v>-79.843740721327507</v>
      </c>
      <c r="Y162">
        <v>-194.37497742613101</v>
      </c>
      <c r="Z162">
        <v>-372.65620670201901</v>
      </c>
      <c r="AA162">
        <v>-379.84370588156497</v>
      </c>
      <c r="AB162">
        <v>-438.59369908666901</v>
      </c>
      <c r="AC162">
        <v>-320.78121266151697</v>
      </c>
      <c r="AE162">
        <v>37.9687455583055</v>
      </c>
      <c r="AF162">
        <v>142.03123350873301</v>
      </c>
    </row>
    <row r="163" spans="1:32" hidden="1">
      <c r="A163" t="s">
        <v>177</v>
      </c>
      <c r="B163">
        <v>6400001.4359999998</v>
      </c>
      <c r="D163">
        <v>6400001.0269999998</v>
      </c>
      <c r="E163">
        <v>6400001.1399999997</v>
      </c>
      <c r="F163">
        <v>6400000.8940000003</v>
      </c>
      <c r="G163">
        <v>6400000.6809999999</v>
      </c>
      <c r="H163">
        <v>6400000.5449999999</v>
      </c>
      <c r="I163">
        <v>6399999.3109999998</v>
      </c>
      <c r="J163">
        <v>6399999.6030000001</v>
      </c>
      <c r="L163">
        <v>6400000.4560000002</v>
      </c>
      <c r="M163">
        <v>6400001.6840000004</v>
      </c>
      <c r="S163">
        <f>MAX(U163:AF163)-MIN(U163:AF163)</f>
        <v>370.78116690027213</v>
      </c>
      <c r="T163" t="s">
        <v>177</v>
      </c>
      <c r="U163">
        <v>0</v>
      </c>
      <c r="W163">
        <v>-63.906235658710102</v>
      </c>
      <c r="X163">
        <v>-46.249989636628399</v>
      </c>
      <c r="Y163">
        <v>-84.687480909770798</v>
      </c>
      <c r="Z163">
        <v>-117.96872351330499</v>
      </c>
      <c r="AA163">
        <v>-139.21871873602399</v>
      </c>
      <c r="AB163">
        <v>-332.03117550050501</v>
      </c>
      <c r="AC163">
        <v>-286.40618568056902</v>
      </c>
      <c r="AE163">
        <v>-153.12496556691599</v>
      </c>
      <c r="AF163">
        <v>38.749991399767097</v>
      </c>
    </row>
    <row r="164" spans="1:32" hidden="1">
      <c r="A164" t="s">
        <v>178</v>
      </c>
      <c r="B164">
        <v>6400000.8219999997</v>
      </c>
      <c r="D164">
        <v>6400002.7029999997</v>
      </c>
      <c r="E164">
        <v>6400000.7149999999</v>
      </c>
      <c r="F164">
        <v>6400001</v>
      </c>
      <c r="G164">
        <v>6400002.0060000001</v>
      </c>
      <c r="H164">
        <v>6400002.1969999997</v>
      </c>
      <c r="I164">
        <v>6400000.5350000001</v>
      </c>
      <c r="J164">
        <v>6399999.8020000001</v>
      </c>
      <c r="L164">
        <v>6400002.6370000001</v>
      </c>
      <c r="M164">
        <v>6400003.7249999996</v>
      </c>
      <c r="S164">
        <f>MAX(U164:AF164)-MIN(U164:AF164)</f>
        <v>612.96867119151</v>
      </c>
      <c r="T164" t="s">
        <v>178</v>
      </c>
      <c r="U164">
        <v>0</v>
      </c>
      <c r="W164">
        <v>293.90621225957</v>
      </c>
      <c r="X164">
        <v>-16.718747828238602</v>
      </c>
      <c r="Y164">
        <v>27.812496475562799</v>
      </c>
      <c r="Z164">
        <v>184.99997629494499</v>
      </c>
      <c r="AA164">
        <v>214.84372240600899</v>
      </c>
      <c r="AB164">
        <v>-44.8437441693683</v>
      </c>
      <c r="AC164">
        <v>-159.374979460427</v>
      </c>
      <c r="AE164">
        <v>283.59371363996098</v>
      </c>
      <c r="AF164">
        <v>453.59369173108303</v>
      </c>
    </row>
    <row r="165" spans="1:32" hidden="1">
      <c r="A165" t="s">
        <v>179</v>
      </c>
      <c r="B165">
        <v>6400000.3779999996</v>
      </c>
      <c r="D165">
        <v>6399997.9179999996</v>
      </c>
      <c r="E165">
        <v>6400000.6330000004</v>
      </c>
      <c r="F165">
        <v>6400000.6780000003</v>
      </c>
      <c r="G165">
        <v>6399999.5920000002</v>
      </c>
      <c r="H165">
        <v>6399998.7170000002</v>
      </c>
      <c r="I165">
        <v>6399997.8020000001</v>
      </c>
      <c r="J165">
        <v>6399998.3949999996</v>
      </c>
      <c r="L165">
        <v>6399999.3200000003</v>
      </c>
      <c r="M165">
        <v>6400000.7000000002</v>
      </c>
      <c r="S165">
        <f>MAX(U165:AF165)-MIN(U165:AF165)</f>
        <v>452.81247326274803</v>
      </c>
      <c r="T165" t="s">
        <v>179</v>
      </c>
      <c r="U165">
        <v>0</v>
      </c>
      <c r="W165">
        <v>-384.37497729203199</v>
      </c>
      <c r="X165">
        <v>39.843747774785498</v>
      </c>
      <c r="Y165">
        <v>46.874997347860798</v>
      </c>
      <c r="Z165">
        <v>-122.81249264976201</v>
      </c>
      <c r="AA165">
        <v>-259.531234574812</v>
      </c>
      <c r="AB165">
        <v>-402.49997613654102</v>
      </c>
      <c r="AC165">
        <v>-309.84373170101901</v>
      </c>
      <c r="AE165">
        <v>-165.31249012097999</v>
      </c>
      <c r="AF165">
        <v>50.312497126206999</v>
      </c>
    </row>
    <row r="166" spans="1:32" hidden="1">
      <c r="A166" t="s">
        <v>180</v>
      </c>
      <c r="B166">
        <v>6399999.8969999999</v>
      </c>
      <c r="D166">
        <v>6400005.0089999996</v>
      </c>
      <c r="E166">
        <v>6399999.665</v>
      </c>
      <c r="F166">
        <v>6399999.5470000003</v>
      </c>
      <c r="G166">
        <v>6399999.7199999997</v>
      </c>
      <c r="H166">
        <v>6400000.2050000001</v>
      </c>
      <c r="I166">
        <v>6399999.6090000002</v>
      </c>
      <c r="J166">
        <v>6399999.8130000001</v>
      </c>
      <c r="L166">
        <v>6400002.4139999999</v>
      </c>
      <c r="M166">
        <v>6400002.2570000002</v>
      </c>
      <c r="S166">
        <f>MAX(U166:AF166)-MIN(U166:AF166)</f>
        <v>853.43751363489332</v>
      </c>
      <c r="T166" t="s">
        <v>180</v>
      </c>
      <c r="U166">
        <v>0</v>
      </c>
      <c r="W166">
        <v>798.75001281297398</v>
      </c>
      <c r="X166">
        <v>-36.2500005589512</v>
      </c>
      <c r="Y166">
        <v>-54.687500821919301</v>
      </c>
      <c r="Z166">
        <v>-27.656250467211699</v>
      </c>
      <c r="AA166">
        <v>48.125000804779702</v>
      </c>
      <c r="AB166">
        <v>-45.000000678816797</v>
      </c>
      <c r="AC166">
        <v>-13.125000179798301</v>
      </c>
      <c r="AE166">
        <v>393.28125632820598</v>
      </c>
      <c r="AF166">
        <v>368.75000598695698</v>
      </c>
    </row>
    <row r="167" spans="1:32" hidden="1">
      <c r="A167" t="s">
        <v>181</v>
      </c>
      <c r="B167">
        <v>6592197.9709000001</v>
      </c>
      <c r="D167">
        <v>6399999.4309999999</v>
      </c>
      <c r="E167">
        <v>6400030.7648</v>
      </c>
      <c r="F167">
        <v>6400001.568</v>
      </c>
      <c r="G167">
        <v>6400000.4529999997</v>
      </c>
      <c r="H167">
        <v>6399999.9680000003</v>
      </c>
      <c r="I167">
        <v>6400002.608</v>
      </c>
      <c r="J167">
        <v>6400000.1320000002</v>
      </c>
      <c r="L167">
        <v>6399999.176</v>
      </c>
      <c r="M167">
        <v>6400551.3454999998</v>
      </c>
      <c r="S167">
        <f>MAX(U167:AF167)-MIN(U167:AF167)</f>
        <v>29155494.9879274</v>
      </c>
      <c r="T167" t="s">
        <v>181</v>
      </c>
      <c r="U167">
        <v>0</v>
      </c>
      <c r="W167">
        <v>-29155456.3058367</v>
      </c>
      <c r="X167">
        <v>-29150703.1415448</v>
      </c>
      <c r="Y167">
        <v>-29155132.134746902</v>
      </c>
      <c r="Z167">
        <v>-29155301.2740849</v>
      </c>
      <c r="AA167">
        <v>-29155374.845904399</v>
      </c>
      <c r="AB167">
        <v>-29154974.3724945</v>
      </c>
      <c r="AC167">
        <v>-29155349.968010802</v>
      </c>
      <c r="AE167">
        <v>-29155494.9879274</v>
      </c>
      <c r="AF167">
        <v>-29071733.926376</v>
      </c>
    </row>
    <row r="168" spans="1:32" hidden="1">
      <c r="A168" t="s">
        <v>182</v>
      </c>
      <c r="B168">
        <v>6400000.6440000003</v>
      </c>
      <c r="D168">
        <v>6400002.6720000003</v>
      </c>
      <c r="E168">
        <v>6400000.4450000003</v>
      </c>
      <c r="F168">
        <v>6400000.0719999997</v>
      </c>
      <c r="G168">
        <v>6399999.3140000002</v>
      </c>
      <c r="H168">
        <v>6399999.5269999998</v>
      </c>
      <c r="I168">
        <v>6399999.3279999997</v>
      </c>
      <c r="J168">
        <v>6400000.0460000001</v>
      </c>
      <c r="L168">
        <v>6400002.0920000002</v>
      </c>
      <c r="M168">
        <v>6400002.5420000004</v>
      </c>
      <c r="S168">
        <f>MAX(U168:AF168)-MIN(U168:AF168)</f>
        <v>524.68744720449001</v>
      </c>
      <c r="T168" t="s">
        <v>182</v>
      </c>
      <c r="U168">
        <v>0</v>
      </c>
      <c r="W168">
        <v>316.87496810397897</v>
      </c>
      <c r="X168">
        <v>-31.0937468746842</v>
      </c>
      <c r="Y168">
        <v>-89.374991104430407</v>
      </c>
      <c r="Z168">
        <v>-207.81247910051101</v>
      </c>
      <c r="AA168">
        <v>-174.53123252394201</v>
      </c>
      <c r="AB168">
        <v>-205.62497939862601</v>
      </c>
      <c r="AC168">
        <v>-93.437490633941295</v>
      </c>
      <c r="AE168">
        <v>226.24997721147699</v>
      </c>
      <c r="AF168">
        <v>296.562470165386</v>
      </c>
    </row>
    <row r="169" spans="1:32" hidden="1">
      <c r="A169" t="s">
        <v>183</v>
      </c>
      <c r="B169">
        <v>6400000.6030000001</v>
      </c>
      <c r="D169">
        <v>6400001.0889999997</v>
      </c>
      <c r="E169">
        <v>6400000.1160000004</v>
      </c>
      <c r="F169">
        <v>6399999.7419999996</v>
      </c>
      <c r="G169">
        <v>6400000.1509999996</v>
      </c>
      <c r="H169">
        <v>6400000.8169999998</v>
      </c>
      <c r="I169">
        <v>6400000.4790000003</v>
      </c>
      <c r="J169">
        <v>6400001.4440000001</v>
      </c>
      <c r="L169">
        <v>6399999.926</v>
      </c>
      <c r="M169">
        <v>6400000.9129999997</v>
      </c>
      <c r="S169">
        <f>MAX(U169:AF169)-MIN(U169:AF169)</f>
        <v>265.93747502402999</v>
      </c>
      <c r="T169" t="s">
        <v>183</v>
      </c>
      <c r="U169">
        <v>0</v>
      </c>
      <c r="W169">
        <v>75.9374927777435</v>
      </c>
      <c r="X169">
        <v>-76.093742788633193</v>
      </c>
      <c r="Y169">
        <v>-134.531237402633</v>
      </c>
      <c r="Z169">
        <v>-70.624993426128</v>
      </c>
      <c r="AA169">
        <v>33.437496800666402</v>
      </c>
      <c r="AB169">
        <v>-19.374998148900499</v>
      </c>
      <c r="AC169">
        <v>131.406237621397</v>
      </c>
      <c r="AE169">
        <v>-105.78124005554299</v>
      </c>
      <c r="AF169">
        <v>48.437495372251298</v>
      </c>
    </row>
    <row r="170" spans="1:32" hidden="1">
      <c r="A170" t="s">
        <v>184</v>
      </c>
      <c r="B170">
        <v>6400001.0300000003</v>
      </c>
      <c r="D170">
        <v>6400000.4709999999</v>
      </c>
      <c r="E170">
        <v>6400000.7180000003</v>
      </c>
      <c r="F170">
        <v>6400000.5580000002</v>
      </c>
      <c r="G170">
        <v>6400000.7280000001</v>
      </c>
      <c r="H170">
        <v>6400000.9800000004</v>
      </c>
      <c r="I170">
        <v>6400000.2019999996</v>
      </c>
      <c r="J170">
        <v>6400000.8499999996</v>
      </c>
      <c r="L170">
        <v>6400000.4780000001</v>
      </c>
      <c r="M170">
        <v>6400001.8949999996</v>
      </c>
      <c r="S170">
        <f>MAX(U170:AF170)-MIN(U170:AF170)</f>
        <v>264.531207422352</v>
      </c>
      <c r="T170" t="s">
        <v>184</v>
      </c>
      <c r="U170">
        <v>0</v>
      </c>
      <c r="W170">
        <v>-87.343735998996806</v>
      </c>
      <c r="X170">
        <v>-48.749992141492498</v>
      </c>
      <c r="Y170">
        <v>-73.749988141338704</v>
      </c>
      <c r="Z170">
        <v>-47.1874924278818</v>
      </c>
      <c r="AA170">
        <v>-7.8124987135721602</v>
      </c>
      <c r="AB170">
        <v>-129.374979284652</v>
      </c>
      <c r="AC170">
        <v>-28.124995572586499</v>
      </c>
      <c r="AE170">
        <v>-86.2499861412618</v>
      </c>
      <c r="AF170">
        <v>135.1562281377</v>
      </c>
    </row>
    <row r="171" spans="1:32" hidden="1">
      <c r="A171" t="s">
        <v>185</v>
      </c>
      <c r="B171">
        <v>6400001.1880000001</v>
      </c>
      <c r="D171">
        <v>6399999.1969999997</v>
      </c>
      <c r="E171">
        <v>6400001.0379999997</v>
      </c>
      <c r="F171">
        <v>6400000.9759999998</v>
      </c>
      <c r="G171">
        <v>6400001.21</v>
      </c>
      <c r="H171">
        <v>6400001.7429999998</v>
      </c>
      <c r="I171">
        <v>6400001.9000000004</v>
      </c>
      <c r="J171">
        <v>6400003.0990000004</v>
      </c>
      <c r="L171">
        <v>6399998.8449999997</v>
      </c>
      <c r="M171">
        <v>6400000.6919999998</v>
      </c>
      <c r="S171">
        <f>MAX(U171:AF171)-MIN(U171:AF171)</f>
        <v>664.68737671985104</v>
      </c>
      <c r="T171" t="s">
        <v>185</v>
      </c>
      <c r="U171">
        <v>0</v>
      </c>
      <c r="W171">
        <v>-311.093692313769</v>
      </c>
      <c r="X171">
        <v>-23.437495707622499</v>
      </c>
      <c r="Y171">
        <v>-33.124993896574999</v>
      </c>
      <c r="Z171">
        <v>3.4374993432877301</v>
      </c>
      <c r="AA171">
        <v>86.718733856268898</v>
      </c>
      <c r="AB171">
        <v>111.249979394625</v>
      </c>
      <c r="AC171">
        <v>298.59369462244001</v>
      </c>
      <c r="AE171">
        <v>-366.09368209741098</v>
      </c>
      <c r="AF171">
        <v>-77.499985657138794</v>
      </c>
    </row>
    <row r="172" spans="1:32" hidden="1">
      <c r="A172" t="s">
        <v>186</v>
      </c>
      <c r="B172">
        <v>6400001.2079999996</v>
      </c>
      <c r="D172">
        <v>6400001.5810000002</v>
      </c>
      <c r="E172">
        <v>6400000.9409999996</v>
      </c>
      <c r="F172">
        <v>6400000.6900000004</v>
      </c>
      <c r="G172">
        <v>6400000.4979999997</v>
      </c>
      <c r="H172">
        <v>6400000.2369999997</v>
      </c>
      <c r="I172">
        <v>6399999.2489999998</v>
      </c>
      <c r="J172">
        <v>6399999.875</v>
      </c>
      <c r="L172">
        <v>6400000.2920000004</v>
      </c>
      <c r="M172">
        <v>6400001.2620000001</v>
      </c>
      <c r="S172">
        <f>MAX(U172:AF172)-MIN(U172:AF172)</f>
        <v>364.37493128709548</v>
      </c>
      <c r="T172" t="s">
        <v>186</v>
      </c>
      <c r="U172">
        <v>0</v>
      </c>
      <c r="W172">
        <v>58.2812390937125</v>
      </c>
      <c r="X172">
        <v>-41.718742124423301</v>
      </c>
      <c r="Y172">
        <v>-80.9374846019778</v>
      </c>
      <c r="Z172">
        <v>-110.93747905473001</v>
      </c>
      <c r="AA172">
        <v>-151.718721347957</v>
      </c>
      <c r="AB172">
        <v>-306.09369219338299</v>
      </c>
      <c r="AC172">
        <v>-208.28121062987799</v>
      </c>
      <c r="AE172">
        <v>-143.12497287107399</v>
      </c>
      <c r="AF172">
        <v>8.4374984807638196</v>
      </c>
    </row>
    <row r="173" spans="1:32" hidden="1">
      <c r="A173" t="s">
        <v>187</v>
      </c>
      <c r="B173">
        <v>6400000.7419999996</v>
      </c>
      <c r="D173">
        <v>6399999.307</v>
      </c>
      <c r="E173">
        <v>6400000.7369999997</v>
      </c>
      <c r="F173">
        <v>6400000.6279999996</v>
      </c>
      <c r="G173">
        <v>6400000.5710000005</v>
      </c>
      <c r="H173">
        <v>6400000.9349999996</v>
      </c>
      <c r="I173">
        <v>6400000.79</v>
      </c>
      <c r="J173">
        <v>6400001.1150000002</v>
      </c>
      <c r="L173">
        <v>6399998.7419999996</v>
      </c>
      <c r="M173">
        <v>6400000.04</v>
      </c>
      <c r="S173">
        <f>MAX(U173:AF173)-MIN(U173:AF173)</f>
        <v>370.78120710684976</v>
      </c>
      <c r="T173" t="s">
        <v>187</v>
      </c>
      <c r="U173">
        <v>0</v>
      </c>
      <c r="W173">
        <v>-224.21872394061299</v>
      </c>
      <c r="X173">
        <v>-0.78124989196154204</v>
      </c>
      <c r="Y173">
        <v>-17.812497944176702</v>
      </c>
      <c r="Z173">
        <v>-26.718746770746002</v>
      </c>
      <c r="AA173">
        <v>30.156246499103599</v>
      </c>
      <c r="AB173">
        <v>7.4999991956614203</v>
      </c>
      <c r="AC173">
        <v>58.281243337314798</v>
      </c>
      <c r="AE173">
        <v>-312.49996376953499</v>
      </c>
      <c r="AF173">
        <v>-109.687487217914</v>
      </c>
    </row>
    <row r="174" spans="1:32" hidden="1">
      <c r="A174" t="s">
        <v>188</v>
      </c>
      <c r="B174">
        <v>6400001.5590000004</v>
      </c>
      <c r="D174">
        <v>6399998.665</v>
      </c>
      <c r="E174">
        <v>6400001.6069999998</v>
      </c>
      <c r="F174">
        <v>6400001.9369999999</v>
      </c>
      <c r="G174">
        <v>6400002.6009999998</v>
      </c>
      <c r="H174">
        <v>6400002.409</v>
      </c>
      <c r="I174">
        <v>6400002.0070000002</v>
      </c>
      <c r="J174">
        <v>6400002.8899999997</v>
      </c>
      <c r="L174">
        <v>6399999.7750000004</v>
      </c>
      <c r="M174">
        <v>6400002.085</v>
      </c>
      <c r="S174">
        <f>MAX(U174:AF174)-MIN(U174:AF174)</f>
        <v>660.15608913189499</v>
      </c>
      <c r="T174" t="s">
        <v>188</v>
      </c>
      <c r="U174">
        <v>0</v>
      </c>
      <c r="W174">
        <v>-452.18738990003698</v>
      </c>
      <c r="X174">
        <v>7.4999980927207703</v>
      </c>
      <c r="Y174">
        <v>59.062485544062604</v>
      </c>
      <c r="Z174">
        <v>162.81246025142701</v>
      </c>
      <c r="AA174">
        <v>132.81246758950499</v>
      </c>
      <c r="AB174">
        <v>69.999982926322701</v>
      </c>
      <c r="AC174">
        <v>207.96869923185801</v>
      </c>
      <c r="AE174">
        <v>-278.74993209592998</v>
      </c>
      <c r="AF174">
        <v>82.187479917943406</v>
      </c>
    </row>
    <row r="175" spans="1:32" hidden="1">
      <c r="A175" t="s">
        <v>189</v>
      </c>
      <c r="B175">
        <v>6400001.1830000002</v>
      </c>
      <c r="D175">
        <v>6399996.824</v>
      </c>
      <c r="E175">
        <v>6400001.273</v>
      </c>
      <c r="F175">
        <v>6400001.335</v>
      </c>
      <c r="G175">
        <v>6400001.6579999998</v>
      </c>
      <c r="H175">
        <v>6400002.2079999996</v>
      </c>
      <c r="I175">
        <v>6400001.6670000004</v>
      </c>
      <c r="J175">
        <v>6400002.2130000005</v>
      </c>
      <c r="L175">
        <v>6399998.523</v>
      </c>
      <c r="M175">
        <v>6400000.3049999997</v>
      </c>
      <c r="S175">
        <f>MAX(U175:AF175)-MIN(U175:AF175)</f>
        <v>842.03109442333607</v>
      </c>
      <c r="T175" t="s">
        <v>189</v>
      </c>
      <c r="U175">
        <v>0</v>
      </c>
      <c r="W175">
        <v>-681.09362413087604</v>
      </c>
      <c r="X175">
        <v>14.0624973773522</v>
      </c>
      <c r="Y175">
        <v>23.749995573873001</v>
      </c>
      <c r="Z175">
        <v>74.2187362229228</v>
      </c>
      <c r="AA175">
        <v>160.15622030881201</v>
      </c>
      <c r="AB175">
        <v>75.6249860479695</v>
      </c>
      <c r="AC175">
        <v>160.93747029246001</v>
      </c>
      <c r="AE175">
        <v>-415.62492319761401</v>
      </c>
      <c r="AF175">
        <v>-137.187474718587</v>
      </c>
    </row>
    <row r="176" spans="1:32" hidden="1">
      <c r="A176" t="s">
        <v>190</v>
      </c>
      <c r="B176">
        <v>6400000.8420000002</v>
      </c>
      <c r="D176">
        <v>6399999.46</v>
      </c>
      <c r="E176">
        <v>6400000.8159999996</v>
      </c>
      <c r="F176">
        <v>6400000.9299999997</v>
      </c>
      <c r="G176">
        <v>6400000.6239999998</v>
      </c>
      <c r="H176">
        <v>6399999.7920000004</v>
      </c>
      <c r="I176">
        <v>6399997.8279999997</v>
      </c>
      <c r="J176">
        <v>6399998.3600000003</v>
      </c>
      <c r="L176">
        <v>6399999.3969999999</v>
      </c>
      <c r="M176">
        <v>6400000.665</v>
      </c>
      <c r="S176">
        <f>MAX(U176:AF176)-MIN(U176:AF176)</f>
        <v>484.68743622632411</v>
      </c>
      <c r="T176" t="s">
        <v>190</v>
      </c>
      <c r="U176">
        <v>0</v>
      </c>
      <c r="W176">
        <v>-215.93747162448699</v>
      </c>
      <c r="X176">
        <v>-4.0624995493464304</v>
      </c>
      <c r="Y176">
        <v>13.749998116510101</v>
      </c>
      <c r="Z176">
        <v>-34.062495572204</v>
      </c>
      <c r="AA176">
        <v>-164.06247838642599</v>
      </c>
      <c r="AB176">
        <v>-470.93743810981402</v>
      </c>
      <c r="AC176">
        <v>-387.81244895397703</v>
      </c>
      <c r="AE176">
        <v>-225.781220342224</v>
      </c>
      <c r="AF176">
        <v>-27.656246383593999</v>
      </c>
    </row>
    <row r="177" spans="1:35" hidden="1">
      <c r="A177" t="s">
        <v>191</v>
      </c>
      <c r="B177">
        <v>6400001.5120000001</v>
      </c>
      <c r="D177">
        <v>6400001.466</v>
      </c>
      <c r="E177">
        <v>6400001.5810000002</v>
      </c>
      <c r="F177">
        <v>6400001.5369999995</v>
      </c>
      <c r="G177">
        <v>6400000.8990000002</v>
      </c>
      <c r="H177">
        <v>6400000.0369999995</v>
      </c>
      <c r="I177">
        <v>6399998.4570000004</v>
      </c>
      <c r="J177">
        <v>6399999.3490000004</v>
      </c>
      <c r="L177">
        <v>6400000.943</v>
      </c>
      <c r="M177">
        <v>6400001.6380000003</v>
      </c>
      <c r="S177">
        <f>MAX(U177:AF177)-MIN(U177:AF177)</f>
        <v>497.03113255544065</v>
      </c>
      <c r="T177" t="s">
        <v>191</v>
      </c>
      <c r="U177">
        <v>0</v>
      </c>
      <c r="W177">
        <v>-7.1874983159233601</v>
      </c>
      <c r="X177">
        <v>10.781247473884999</v>
      </c>
      <c r="Y177">
        <v>3.9062489898371799</v>
      </c>
      <c r="Z177">
        <v>-95.781227355386903</v>
      </c>
      <c r="AA177">
        <v>-230.468695639082</v>
      </c>
      <c r="AB177">
        <v>-477.34363718100002</v>
      </c>
      <c r="AC177">
        <v>-337.96867010950001</v>
      </c>
      <c r="AE177">
        <v>-88.906229016858106</v>
      </c>
      <c r="AF177">
        <v>19.687495374440601</v>
      </c>
    </row>
    <row r="178" spans="1:35" hidden="1">
      <c r="A178" t="s">
        <v>192</v>
      </c>
      <c r="B178">
        <v>6400000.0719999997</v>
      </c>
      <c r="D178">
        <v>6400005.0559999999</v>
      </c>
      <c r="E178">
        <v>6400000.0199999996</v>
      </c>
      <c r="F178">
        <v>6399999.767</v>
      </c>
      <c r="G178">
        <v>6399999.0250000004</v>
      </c>
      <c r="H178">
        <v>6399999.034</v>
      </c>
      <c r="I178">
        <v>6399998.8789999997</v>
      </c>
      <c r="J178">
        <v>6399999.892</v>
      </c>
      <c r="L178">
        <v>6400003.1569999997</v>
      </c>
      <c r="M178">
        <v>6400002.426</v>
      </c>
      <c r="S178">
        <f>MAX(U178:AF178)-MIN(U178:AF178)</f>
        <v>965.15623916411107</v>
      </c>
      <c r="T178" t="s">
        <v>192</v>
      </c>
      <c r="U178">
        <v>0</v>
      </c>
      <c r="W178">
        <v>778.74999126583805</v>
      </c>
      <c r="X178">
        <v>-8.1249999307126597</v>
      </c>
      <c r="Y178">
        <v>-47.656249417301098</v>
      </c>
      <c r="Z178">
        <v>-163.593748053632</v>
      </c>
      <c r="AA178">
        <v>-162.187498129989</v>
      </c>
      <c r="AB178">
        <v>-186.40624789827299</v>
      </c>
      <c r="AC178">
        <v>-28.124999637027599</v>
      </c>
      <c r="AE178">
        <v>482.03124457132799</v>
      </c>
      <c r="AF178">
        <v>367.81249590634701</v>
      </c>
    </row>
    <row r="179" spans="1:35" hidden="1">
      <c r="A179" t="s">
        <v>193</v>
      </c>
      <c r="B179">
        <v>6399999.7079999996</v>
      </c>
      <c r="D179">
        <v>6400001.6009999998</v>
      </c>
      <c r="E179">
        <v>6399999.3679999998</v>
      </c>
      <c r="F179">
        <v>6399999.4349999996</v>
      </c>
      <c r="G179">
        <v>6400000.193</v>
      </c>
      <c r="H179">
        <v>6400000.6229999997</v>
      </c>
      <c r="I179">
        <v>6399999.4029999999</v>
      </c>
      <c r="J179">
        <v>6399998.75</v>
      </c>
      <c r="L179">
        <v>6400000.966</v>
      </c>
      <c r="M179">
        <v>6400002.415</v>
      </c>
      <c r="S179">
        <f>MAX(U179:AF179)-MIN(U179:AF179)</f>
        <v>572.65627613326296</v>
      </c>
      <c r="T179" t="s">
        <v>193</v>
      </c>
      <c r="U179">
        <v>0</v>
      </c>
      <c r="W179">
        <v>295.78126351946702</v>
      </c>
      <c r="X179">
        <v>-53.125002400545199</v>
      </c>
      <c r="Y179">
        <v>-42.656251953176401</v>
      </c>
      <c r="Z179">
        <v>75.781253509906605</v>
      </c>
      <c r="AA179">
        <v>142.96875652877</v>
      </c>
      <c r="AB179">
        <v>-47.656252127750399</v>
      </c>
      <c r="AC179">
        <v>-149.68750677244901</v>
      </c>
      <c r="AE179">
        <v>196.56250902753601</v>
      </c>
      <c r="AF179">
        <v>422.96876936081401</v>
      </c>
    </row>
    <row r="180" spans="1:35" hidden="1">
      <c r="A180" t="s">
        <v>194</v>
      </c>
      <c r="B180">
        <v>6400000.4819999998</v>
      </c>
      <c r="D180">
        <v>6400000.9879999999</v>
      </c>
      <c r="E180">
        <v>6400000.8210000005</v>
      </c>
      <c r="F180">
        <v>6400000.9809999997</v>
      </c>
      <c r="G180">
        <v>6400000.318</v>
      </c>
      <c r="H180">
        <v>6400000.1409999998</v>
      </c>
      <c r="I180">
        <v>6400000.2439999999</v>
      </c>
      <c r="J180">
        <v>6400002.2620000001</v>
      </c>
      <c r="L180">
        <v>6400000.9349999996</v>
      </c>
      <c r="M180">
        <v>6400001.3320000004</v>
      </c>
      <c r="S180">
        <f>MAX(U180:AF180)-MIN(U180:AF180)</f>
        <v>331.40622508404249</v>
      </c>
      <c r="T180" t="s">
        <v>194</v>
      </c>
      <c r="U180">
        <v>0</v>
      </c>
      <c r="W180">
        <v>79.062494053755003</v>
      </c>
      <c r="X180">
        <v>52.968746107416003</v>
      </c>
      <c r="Y180">
        <v>77.968744102367594</v>
      </c>
      <c r="Z180">
        <v>-25.624998050326699</v>
      </c>
      <c r="AA180">
        <v>-53.281245989584498</v>
      </c>
      <c r="AB180">
        <v>-37.1874971830185</v>
      </c>
      <c r="AC180">
        <v>278.12497909445801</v>
      </c>
      <c r="AE180">
        <v>70.781244629706293</v>
      </c>
      <c r="AF180">
        <v>132.812490084871</v>
      </c>
    </row>
    <row r="181" spans="1:35" hidden="1">
      <c r="A181" t="s">
        <v>195</v>
      </c>
      <c r="B181">
        <v>6400001.3430000003</v>
      </c>
      <c r="D181">
        <v>6400002.0530000003</v>
      </c>
      <c r="E181">
        <v>6400000.7910000002</v>
      </c>
      <c r="F181">
        <v>6400000.1600000001</v>
      </c>
      <c r="G181">
        <v>6399999.6299999999</v>
      </c>
      <c r="H181">
        <v>6399999.8720000004</v>
      </c>
      <c r="I181">
        <v>6399998.7520000003</v>
      </c>
      <c r="J181">
        <v>6399999.4160000002</v>
      </c>
      <c r="L181">
        <v>6399999.932</v>
      </c>
      <c r="M181">
        <v>6400001.0990000004</v>
      </c>
      <c r="S181">
        <f>MAX(U181:AF181)-MIN(U181:AF181)</f>
        <v>515.78114176305803</v>
      </c>
      <c r="T181" t="s">
        <v>195</v>
      </c>
      <c r="U181">
        <v>0</v>
      </c>
      <c r="W181">
        <v>110.937476714643</v>
      </c>
      <c r="X181">
        <v>-86.249981923099298</v>
      </c>
      <c r="Y181">
        <v>-184.84371124197</v>
      </c>
      <c r="Z181">
        <v>-267.656193905034</v>
      </c>
      <c r="AA181">
        <v>-229.84370175360201</v>
      </c>
      <c r="AB181">
        <v>-404.84366504841501</v>
      </c>
      <c r="AC181">
        <v>-301.093686839491</v>
      </c>
      <c r="AE181">
        <v>-220.46870378491499</v>
      </c>
      <c r="AF181">
        <v>-38.124991991559597</v>
      </c>
    </row>
    <row r="182" spans="1:35" hidden="1">
      <c r="A182" t="s">
        <v>196</v>
      </c>
      <c r="B182">
        <v>6400000.3660000004</v>
      </c>
      <c r="D182">
        <v>6400001.1639999999</v>
      </c>
      <c r="E182">
        <v>6400000.5020000003</v>
      </c>
      <c r="F182">
        <v>6400000.8130000001</v>
      </c>
      <c r="G182">
        <v>6400001.1689999998</v>
      </c>
      <c r="H182">
        <v>6400001.0120000001</v>
      </c>
      <c r="I182">
        <v>6399999.091</v>
      </c>
      <c r="J182">
        <v>6399998.2199999997</v>
      </c>
      <c r="L182">
        <v>6400000.4950000001</v>
      </c>
      <c r="M182">
        <v>6400001.3990000002</v>
      </c>
      <c r="S182">
        <f>MAX(U182:AF182)-MIN(U182:AF182)</f>
        <v>496.71872166724</v>
      </c>
      <c r="T182" t="s">
        <v>196</v>
      </c>
      <c r="U182">
        <v>0</v>
      </c>
      <c r="W182">
        <v>124.687492789107</v>
      </c>
      <c r="X182">
        <v>21.2499987754525</v>
      </c>
      <c r="Y182">
        <v>69.843745958080504</v>
      </c>
      <c r="Z182">
        <v>125.46874272696699</v>
      </c>
      <c r="AA182">
        <v>100.937494183399</v>
      </c>
      <c r="AB182">
        <v>-199.21873866538601</v>
      </c>
      <c r="AC182">
        <v>-335.312480925599</v>
      </c>
      <c r="AE182">
        <v>20.156248804240899</v>
      </c>
      <c r="AF182">
        <v>161.406240741641</v>
      </c>
    </row>
    <row r="183" spans="1:35">
      <c r="A183" t="s">
        <v>197</v>
      </c>
      <c r="B183">
        <v>4999997.7733333297</v>
      </c>
      <c r="C183">
        <v>4999962.5904333303</v>
      </c>
      <c r="D183">
        <v>4999962.0743000004</v>
      </c>
      <c r="E183">
        <v>4999998.3853333304</v>
      </c>
      <c r="F183">
        <v>4999997.6936666695</v>
      </c>
      <c r="G183">
        <v>4999994.6186666703</v>
      </c>
      <c r="H183">
        <v>4999994.3130000001</v>
      </c>
      <c r="I183">
        <v>4999994.7233333299</v>
      </c>
      <c r="J183">
        <v>4999995.6993333297</v>
      </c>
      <c r="K183">
        <v>4999996.6900000004</v>
      </c>
      <c r="L183">
        <v>4999966.2179666702</v>
      </c>
      <c r="M183">
        <v>4999994.0216666702</v>
      </c>
      <c r="N183">
        <v>4999995.4803333301</v>
      </c>
      <c r="O183">
        <v>4999996.1409999998</v>
      </c>
      <c r="P183">
        <v>4999996.3126666704</v>
      </c>
      <c r="T183" t="s">
        <v>197</v>
      </c>
      <c r="U183">
        <v>0</v>
      </c>
      <c r="V183">
        <v>-7036.5831335114799</v>
      </c>
      <c r="W183">
        <v>-7139.8098454479896</v>
      </c>
      <c r="X183">
        <v>122.400054641445</v>
      </c>
      <c r="Y183">
        <v>-15.9333391291024</v>
      </c>
      <c r="Z183">
        <v>-630.93361286021297</v>
      </c>
      <c r="AA183">
        <v>-692.06697412557901</v>
      </c>
      <c r="AB183">
        <v>-610.00027161620199</v>
      </c>
      <c r="AC183">
        <v>-414.80018472882</v>
      </c>
      <c r="AD183">
        <v>-216.66676234845201</v>
      </c>
      <c r="AE183">
        <v>-6311.0761424399698</v>
      </c>
      <c r="AF183">
        <v>-750.333666046448</v>
      </c>
      <c r="AG183">
        <v>-458.60020414949201</v>
      </c>
      <c r="AH183">
        <v>-326.46681136230302</v>
      </c>
      <c r="AI183">
        <v>-292.13346195438999</v>
      </c>
    </row>
    <row r="184" spans="1:35">
      <c r="A184" t="s">
        <v>198</v>
      </c>
      <c r="B184">
        <v>4999998.4413333302</v>
      </c>
      <c r="C184">
        <v>4999998.301</v>
      </c>
      <c r="D184">
        <v>4999999.1553333299</v>
      </c>
      <c r="E184">
        <v>4999999.1569999997</v>
      </c>
      <c r="F184">
        <v>4999999.2070000004</v>
      </c>
      <c r="G184">
        <v>4999997.8343333304</v>
      </c>
      <c r="H184">
        <v>4999998.0133333299</v>
      </c>
      <c r="I184">
        <v>4999997.9216666697</v>
      </c>
      <c r="J184">
        <v>4999997.59966667</v>
      </c>
      <c r="K184">
        <v>4999997.625</v>
      </c>
      <c r="L184">
        <v>4999997.3966666702</v>
      </c>
      <c r="M184">
        <v>4999995.8213333301</v>
      </c>
      <c r="N184">
        <v>4999996.9373333296</v>
      </c>
      <c r="O184">
        <v>4999997.6486666696</v>
      </c>
      <c r="P184">
        <v>4999997.6406666702</v>
      </c>
      <c r="T184" t="s">
        <v>198</v>
      </c>
      <c r="U184">
        <v>0</v>
      </c>
      <c r="V184">
        <v>-28.066674801063499</v>
      </c>
      <c r="W184">
        <v>142.80004445294901</v>
      </c>
      <c r="X184">
        <v>143.13337850362501</v>
      </c>
      <c r="Y184">
        <v>153.13338176997101</v>
      </c>
      <c r="Z184">
        <v>-121.400037813146</v>
      </c>
      <c r="AA184">
        <v>-85.600026745476498</v>
      </c>
      <c r="AB184">
        <v>-103.933364514906</v>
      </c>
      <c r="AC184">
        <v>-168.333384529444</v>
      </c>
      <c r="AD184">
        <v>-163.266716942953</v>
      </c>
      <c r="AE184">
        <v>-208.933397135158</v>
      </c>
      <c r="AF184">
        <v>-524.00016337066995</v>
      </c>
      <c r="AG184">
        <v>-300.80009390054602</v>
      </c>
      <c r="AH184">
        <v>-158.53338154449199</v>
      </c>
      <c r="AI184">
        <v>-160.133381932997</v>
      </c>
    </row>
    <row r="185" spans="1:35">
      <c r="A185" t="s">
        <v>199</v>
      </c>
      <c r="B185">
        <v>4999996.9933333304</v>
      </c>
      <c r="C185">
        <v>4999995.7189999996</v>
      </c>
      <c r="D185">
        <v>4999997.4363333303</v>
      </c>
      <c r="E185">
        <v>4999997.7916666698</v>
      </c>
      <c r="F185">
        <v>4999997.7686666697</v>
      </c>
      <c r="G185">
        <v>4999995.9423333304</v>
      </c>
      <c r="H185">
        <v>4999996.11033333</v>
      </c>
      <c r="I185">
        <v>4999996.6886666697</v>
      </c>
      <c r="J185">
        <v>4999997.3493333301</v>
      </c>
      <c r="K185">
        <v>4999997.9919999996</v>
      </c>
      <c r="L185">
        <v>4999998.3066666704</v>
      </c>
      <c r="M185">
        <v>4999996.2493333304</v>
      </c>
      <c r="N185">
        <v>4999996.4253333304</v>
      </c>
      <c r="O185">
        <v>4999996.4386666697</v>
      </c>
      <c r="P185">
        <v>4999996.1426666696</v>
      </c>
      <c r="T185" t="s">
        <v>199</v>
      </c>
      <c r="U185">
        <v>0</v>
      </c>
      <c r="V185">
        <v>-254.86681942043799</v>
      </c>
      <c r="W185">
        <v>88.600053272204903</v>
      </c>
      <c r="X185">
        <v>159.66676389157499</v>
      </c>
      <c r="Y185">
        <v>155.0667611165</v>
      </c>
      <c r="Z185">
        <v>-210.20012639587199</v>
      </c>
      <c r="AA185">
        <v>-176.60010627152701</v>
      </c>
      <c r="AB185">
        <v>-60.933368786479903</v>
      </c>
      <c r="AC185">
        <v>71.200042750884094</v>
      </c>
      <c r="AD185">
        <v>199.73345395480101</v>
      </c>
      <c r="AE185">
        <v>262.66682594815501</v>
      </c>
      <c r="AF185">
        <v>-148.800089468023</v>
      </c>
      <c r="AG185">
        <v>-113.600068305547</v>
      </c>
      <c r="AH185">
        <v>-110.933398853165</v>
      </c>
      <c r="AI185">
        <v>-170.13343447000099</v>
      </c>
    </row>
    <row r="186" spans="1:35">
      <c r="A186" t="s">
        <v>200</v>
      </c>
      <c r="B186">
        <v>-1000</v>
      </c>
      <c r="C186">
        <v>4999998.7823333303</v>
      </c>
      <c r="D186">
        <v>5000000.3463333296</v>
      </c>
      <c r="E186">
        <v>-1000</v>
      </c>
      <c r="F186">
        <v>4999998.95</v>
      </c>
      <c r="G186">
        <v>4999996.5503333304</v>
      </c>
      <c r="H186">
        <v>4999996.7093333304</v>
      </c>
      <c r="I186">
        <v>4999997.6306666704</v>
      </c>
      <c r="J186">
        <v>-1000</v>
      </c>
      <c r="K186">
        <v>4999999.7413333301</v>
      </c>
      <c r="L186">
        <v>5000000.4026666703</v>
      </c>
      <c r="M186">
        <v>4999998.1453333301</v>
      </c>
      <c r="N186">
        <v>4999998.2630000003</v>
      </c>
      <c r="O186">
        <v>4999998.216</v>
      </c>
      <c r="P186">
        <v>4999997.9323333297</v>
      </c>
      <c r="T186" t="s">
        <v>200</v>
      </c>
      <c r="U186">
        <v>0</v>
      </c>
      <c r="V186">
        <v>-5000998782333.3301</v>
      </c>
      <c r="W186">
        <v>-5001000346333.3301</v>
      </c>
      <c r="X186">
        <v>0</v>
      </c>
      <c r="Y186">
        <v>-5000998950000</v>
      </c>
      <c r="Z186">
        <v>-5000996550333.3301</v>
      </c>
      <c r="AA186">
        <v>-5000996709333.3301</v>
      </c>
      <c r="AB186">
        <v>-5000997630666.6699</v>
      </c>
      <c r="AC186">
        <v>0</v>
      </c>
      <c r="AD186">
        <v>-5000999741333.3301</v>
      </c>
      <c r="AE186">
        <v>-5001000402666.6699</v>
      </c>
      <c r="AF186">
        <v>-5000998145333.3301</v>
      </c>
      <c r="AG186">
        <v>-5000998263000</v>
      </c>
      <c r="AH186">
        <v>-5000998216000</v>
      </c>
      <c r="AI186">
        <v>-5000997932333.3301</v>
      </c>
    </row>
    <row r="187" spans="1:35">
      <c r="A187" t="s">
        <v>201</v>
      </c>
      <c r="B187">
        <v>4999999.4566666698</v>
      </c>
      <c r="C187">
        <v>4999998.0416666698</v>
      </c>
      <c r="D187">
        <v>4999999.21833333</v>
      </c>
      <c r="E187">
        <v>5000000.01933333</v>
      </c>
      <c r="F187">
        <v>4999999.7276666705</v>
      </c>
      <c r="G187">
        <v>4999997.7153333304</v>
      </c>
      <c r="H187">
        <v>4999997.9273333298</v>
      </c>
      <c r="I187">
        <v>4999997.8020000001</v>
      </c>
      <c r="J187">
        <v>4999997.8293333296</v>
      </c>
      <c r="K187">
        <v>4999998.1326666698</v>
      </c>
      <c r="L187">
        <v>4999998.4593333304</v>
      </c>
      <c r="M187">
        <v>4999996.8056666702</v>
      </c>
      <c r="N187">
        <v>4999997.7543333303</v>
      </c>
      <c r="O187">
        <v>4999998.4493333297</v>
      </c>
      <c r="P187">
        <v>4999998.5906666704</v>
      </c>
      <c r="T187" t="s">
        <v>201</v>
      </c>
      <c r="U187">
        <v>0</v>
      </c>
      <c r="V187">
        <v>-283.00003076012001</v>
      </c>
      <c r="W187">
        <v>-47.666673140362597</v>
      </c>
      <c r="X187">
        <v>112.53334426356901</v>
      </c>
      <c r="Y187">
        <v>54.200006019374101</v>
      </c>
      <c r="Z187">
        <v>-348.26670571764902</v>
      </c>
      <c r="AA187">
        <v>-305.86670123833198</v>
      </c>
      <c r="AB187">
        <v>-330.93336989477899</v>
      </c>
      <c r="AC187">
        <v>-325.46670341439199</v>
      </c>
      <c r="AD187">
        <v>-264.800028779407</v>
      </c>
      <c r="AE187">
        <v>-199.46668955847801</v>
      </c>
      <c r="AF187">
        <v>-530.20005753609598</v>
      </c>
      <c r="AG187">
        <v>-340.46670489538099</v>
      </c>
      <c r="AH187">
        <v>-201.466689917373</v>
      </c>
      <c r="AI187">
        <v>-173.20001871228999</v>
      </c>
    </row>
    <row r="188" spans="1:35">
      <c r="A188" t="s">
        <v>202</v>
      </c>
      <c r="B188">
        <v>4999998.5823333301</v>
      </c>
      <c r="C188">
        <v>4999998.4966666698</v>
      </c>
      <c r="D188">
        <v>4999999.5623333296</v>
      </c>
      <c r="E188">
        <v>4999999</v>
      </c>
      <c r="F188">
        <v>4999998.7743333299</v>
      </c>
      <c r="G188">
        <v>4999997.3846666701</v>
      </c>
      <c r="H188">
        <v>4999997.7429999998</v>
      </c>
      <c r="I188">
        <v>4999997.6009999998</v>
      </c>
      <c r="J188">
        <v>4999997.4103333298</v>
      </c>
      <c r="K188">
        <v>4999997.5559999999</v>
      </c>
      <c r="L188">
        <v>4999998.1236666702</v>
      </c>
      <c r="M188">
        <v>4999996.0493333302</v>
      </c>
      <c r="N188">
        <v>4999996.8990000002</v>
      </c>
      <c r="O188">
        <v>4999997.7376666702</v>
      </c>
      <c r="P188">
        <v>4999997.8936666697</v>
      </c>
      <c r="T188" t="s">
        <v>202</v>
      </c>
      <c r="U188">
        <v>0</v>
      </c>
      <c r="V188">
        <v>-17.133336901758302</v>
      </c>
      <c r="W188">
        <v>196.00005547569199</v>
      </c>
      <c r="X188">
        <v>83.533357671489</v>
      </c>
      <c r="Y188">
        <v>38.400010848940099</v>
      </c>
      <c r="Z188">
        <v>-239.533399905945</v>
      </c>
      <c r="AA188">
        <v>-167.866713652025</v>
      </c>
      <c r="AB188">
        <v>-196.26672170288401</v>
      </c>
      <c r="AC188">
        <v>-234.40006651089601</v>
      </c>
      <c r="AD188">
        <v>-205.266724239783</v>
      </c>
      <c r="AE188">
        <v>-91.733357987785894</v>
      </c>
      <c r="AF188">
        <v>-506.60014360226501</v>
      </c>
      <c r="AG188">
        <v>-336.666761427528</v>
      </c>
      <c r="AH188">
        <v>-168.93337986464499</v>
      </c>
      <c r="AI188">
        <v>-137.73337111973001</v>
      </c>
    </row>
    <row r="189" spans="1:35">
      <c r="A189" t="s">
        <v>203</v>
      </c>
      <c r="B189">
        <v>4999997.6643333295</v>
      </c>
      <c r="C189">
        <v>5000000.1946666697</v>
      </c>
      <c r="D189">
        <v>5000001.1730000004</v>
      </c>
      <c r="E189">
        <v>4999998.6220000004</v>
      </c>
      <c r="F189">
        <v>4999998.1900000004</v>
      </c>
      <c r="G189">
        <v>4999996.2609999999</v>
      </c>
      <c r="H189">
        <v>4999996.6353333304</v>
      </c>
      <c r="I189">
        <v>4999996.8836666699</v>
      </c>
      <c r="J189">
        <v>4999996.7560000001</v>
      </c>
      <c r="K189">
        <v>4999996.8043333301</v>
      </c>
      <c r="L189">
        <v>4999999.2920000004</v>
      </c>
      <c r="M189">
        <v>4999996.5360000003</v>
      </c>
      <c r="N189">
        <v>4999996.6513333302</v>
      </c>
      <c r="O189">
        <v>4999996.9456666699</v>
      </c>
      <c r="P189">
        <v>4999996.6793333301</v>
      </c>
      <c r="T189" t="s">
        <v>203</v>
      </c>
      <c r="U189">
        <v>0</v>
      </c>
      <c r="V189">
        <v>506.06690443432001</v>
      </c>
      <c r="W189">
        <v>701.73366197942801</v>
      </c>
      <c r="X189">
        <v>191.53342365235901</v>
      </c>
      <c r="Y189">
        <v>105.13338328606</v>
      </c>
      <c r="Z189">
        <v>-280.66679702794198</v>
      </c>
      <c r="AA189">
        <v>-205.800095969192</v>
      </c>
      <c r="AB189">
        <v>-156.133404852344</v>
      </c>
      <c r="AC189">
        <v>-181.666750759368</v>
      </c>
      <c r="AD189">
        <v>-172.000080227762</v>
      </c>
      <c r="AE189">
        <v>325.53348623335398</v>
      </c>
      <c r="AF189">
        <v>-225.66677126109099</v>
      </c>
      <c r="AG189">
        <v>-202.600094508637</v>
      </c>
      <c r="AH189">
        <v>-143.73339907627999</v>
      </c>
      <c r="AI189">
        <v>-197.00009190610001</v>
      </c>
    </row>
    <row r="190" spans="1:35">
      <c r="A190" t="s">
        <v>204</v>
      </c>
      <c r="B190">
        <v>4999999.17833333</v>
      </c>
      <c r="C190">
        <v>5000002.4230000004</v>
      </c>
      <c r="D190">
        <v>5000003.07166667</v>
      </c>
      <c r="E190">
        <v>4999999.61033333</v>
      </c>
      <c r="F190">
        <v>4999999.3336666701</v>
      </c>
      <c r="G190">
        <v>4999997.5016666697</v>
      </c>
      <c r="H190">
        <v>4999997.7696666699</v>
      </c>
      <c r="I190">
        <v>4999997.7236666698</v>
      </c>
      <c r="J190">
        <v>4999997.5990000004</v>
      </c>
      <c r="K190">
        <v>4999997.7223333297</v>
      </c>
      <c r="L190">
        <v>5000000.6883333297</v>
      </c>
      <c r="M190">
        <v>4999997.91133333</v>
      </c>
      <c r="N190">
        <v>4999998.3260000004</v>
      </c>
      <c r="O190">
        <v>4999998.8289999999</v>
      </c>
      <c r="P190">
        <v>4999998.7393333297</v>
      </c>
      <c r="T190" t="s">
        <v>204</v>
      </c>
      <c r="U190">
        <v>0</v>
      </c>
      <c r="V190">
        <v>648.93344073121102</v>
      </c>
      <c r="W190">
        <v>778.66679597364896</v>
      </c>
      <c r="X190">
        <v>86.400014204362904</v>
      </c>
      <c r="Y190">
        <v>31.066673138889801</v>
      </c>
      <c r="Z190">
        <v>-335.33338715332002</v>
      </c>
      <c r="AA190">
        <v>-281.73337831375898</v>
      </c>
      <c r="AB190">
        <v>-290.93337984350802</v>
      </c>
      <c r="AC190">
        <v>-315.866717822086</v>
      </c>
      <c r="AD190">
        <v>-291.20004790155798</v>
      </c>
      <c r="AE190">
        <v>302.00004958397199</v>
      </c>
      <c r="AF190">
        <v>-253.40004164058399</v>
      </c>
      <c r="AG190">
        <v>-170.46669393695601</v>
      </c>
      <c r="AH190">
        <v>-69.866677492936304</v>
      </c>
      <c r="AI190">
        <v>-87.800014477642904</v>
      </c>
    </row>
    <row r="191" spans="1:35">
      <c r="A191" t="s">
        <v>205</v>
      </c>
      <c r="B191">
        <v>4999998.71</v>
      </c>
      <c r="C191">
        <v>4999996.3206666699</v>
      </c>
      <c r="D191">
        <v>4999998.4570000004</v>
      </c>
      <c r="E191">
        <v>4999999.9166666698</v>
      </c>
      <c r="F191">
        <v>4999998.8903333303</v>
      </c>
      <c r="G191">
        <v>4999996.0429999996</v>
      </c>
      <c r="H191">
        <v>4999996.5463333298</v>
      </c>
      <c r="I191">
        <v>4999996.83266667</v>
      </c>
      <c r="J191">
        <v>4999996.2463333299</v>
      </c>
      <c r="K191">
        <v>4999995.8030000003</v>
      </c>
      <c r="L191">
        <v>4999999.7220000001</v>
      </c>
      <c r="M191">
        <v>4999997.71233333</v>
      </c>
      <c r="N191">
        <v>4999997.4309999999</v>
      </c>
      <c r="O191">
        <v>4999997.6540000001</v>
      </c>
      <c r="P191">
        <v>4999997.3973333295</v>
      </c>
      <c r="T191" t="s">
        <v>205</v>
      </c>
      <c r="U191">
        <v>0</v>
      </c>
      <c r="V191">
        <v>-477.86678930859398</v>
      </c>
      <c r="W191">
        <v>-50.600012966886503</v>
      </c>
      <c r="X191">
        <v>241.33339622568201</v>
      </c>
      <c r="Y191">
        <v>36.066675364398201</v>
      </c>
      <c r="Z191">
        <v>-533.40013769025097</v>
      </c>
      <c r="AA191">
        <v>-432.73344568736098</v>
      </c>
      <c r="AB191">
        <v>-375.46676286852602</v>
      </c>
      <c r="AC191">
        <v>-492.733461130112</v>
      </c>
      <c r="AD191">
        <v>-581.40014993269301</v>
      </c>
      <c r="AE191">
        <v>202.40005224007501</v>
      </c>
      <c r="AF191">
        <v>-199.533385481512</v>
      </c>
      <c r="AG191">
        <v>-255.80006601578901</v>
      </c>
      <c r="AH191">
        <v>-211.200054462792</v>
      </c>
      <c r="AI191">
        <v>-262.53340181747302</v>
      </c>
    </row>
    <row r="192" spans="1:35">
      <c r="A192" t="s">
        <v>206</v>
      </c>
      <c r="B192">
        <v>4999996.7050000001</v>
      </c>
      <c r="C192">
        <v>4999991.6593333296</v>
      </c>
      <c r="D192">
        <v>4999993.6093333298</v>
      </c>
      <c r="E192">
        <v>4999997.6679999996</v>
      </c>
      <c r="F192">
        <v>4999997.5573333297</v>
      </c>
      <c r="G192">
        <v>4999995.3646666696</v>
      </c>
      <c r="H192">
        <v>4999995.3673333302</v>
      </c>
      <c r="I192">
        <v>4999995.9170000004</v>
      </c>
      <c r="J192">
        <v>4999996.6016666703</v>
      </c>
      <c r="K192">
        <v>4999997.3039999995</v>
      </c>
      <c r="L192">
        <v>4999995.40033333</v>
      </c>
      <c r="M192">
        <v>4999994.3969999999</v>
      </c>
      <c r="N192">
        <v>4999995.2906666696</v>
      </c>
      <c r="O192">
        <v>4999995.8629999999</v>
      </c>
      <c r="P192">
        <v>4999995.7443333296</v>
      </c>
      <c r="T192" t="s">
        <v>206</v>
      </c>
      <c r="U192">
        <v>0</v>
      </c>
      <c r="V192">
        <v>-1009.13399910465</v>
      </c>
      <c r="W192">
        <v>-619.13374205722801</v>
      </c>
      <c r="X192">
        <v>192.600126828116</v>
      </c>
      <c r="Y192">
        <v>170.46677826120199</v>
      </c>
      <c r="Z192">
        <v>-268.06684274504801</v>
      </c>
      <c r="AA192">
        <v>-267.53351027667998</v>
      </c>
      <c r="AB192">
        <v>-157.60010380035399</v>
      </c>
      <c r="AC192">
        <v>-20.666679575719801</v>
      </c>
      <c r="AD192">
        <v>119.80007884096401</v>
      </c>
      <c r="AE192">
        <v>-260.93350596303998</v>
      </c>
      <c r="AF192">
        <v>-461.60030423334302</v>
      </c>
      <c r="AG192">
        <v>-282.86685250272399</v>
      </c>
      <c r="AH192">
        <v>-168.400111011436</v>
      </c>
      <c r="AI192">
        <v>-192.13346070874599</v>
      </c>
    </row>
    <row r="193" spans="1:35">
      <c r="A193" t="s">
        <v>207</v>
      </c>
      <c r="B193">
        <v>4999998.6576666702</v>
      </c>
      <c r="C193">
        <v>4999995.9246666702</v>
      </c>
      <c r="D193">
        <v>4999998.1973333303</v>
      </c>
      <c r="E193">
        <v>4999999.9390000002</v>
      </c>
      <c r="F193">
        <v>4999998.9736666698</v>
      </c>
      <c r="G193">
        <v>4999995.9996666703</v>
      </c>
      <c r="H193">
        <v>4999996.3753333297</v>
      </c>
      <c r="I193">
        <v>4999996.8830000004</v>
      </c>
      <c r="J193">
        <v>4999996.5893333303</v>
      </c>
      <c r="K193">
        <v>4999996.2926666699</v>
      </c>
      <c r="L193">
        <v>4999999.8886666698</v>
      </c>
      <c r="M193">
        <v>4999998.4060000004</v>
      </c>
      <c r="N193">
        <v>4999998.3076666696</v>
      </c>
      <c r="O193">
        <v>4999998.3383333301</v>
      </c>
      <c r="P193">
        <v>4999997.63966667</v>
      </c>
      <c r="T193" t="s">
        <v>207</v>
      </c>
      <c r="U193">
        <v>0</v>
      </c>
      <c r="V193">
        <v>-546.60014674540901</v>
      </c>
      <c r="W193">
        <v>-92.066692690833193</v>
      </c>
      <c r="X193">
        <v>256.26673481654899</v>
      </c>
      <c r="Y193">
        <v>63.200016895572297</v>
      </c>
      <c r="Z193">
        <v>-531.60014268115503</v>
      </c>
      <c r="AA193">
        <v>-456.466790645282</v>
      </c>
      <c r="AB193">
        <v>-354.93342924349997</v>
      </c>
      <c r="AC193">
        <v>-413.66677903122599</v>
      </c>
      <c r="AD193">
        <v>-473.000127029471</v>
      </c>
      <c r="AE193">
        <v>246.20006603243601</v>
      </c>
      <c r="AF193">
        <v>-50.333347459590399</v>
      </c>
      <c r="AG193">
        <v>-70.000018904430405</v>
      </c>
      <c r="AH193">
        <v>-63.866685154343898</v>
      </c>
      <c r="AI193">
        <v>-203.60005469111999</v>
      </c>
    </row>
    <row r="194" spans="1:35">
      <c r="A194" t="s">
        <v>208</v>
      </c>
      <c r="B194">
        <v>4999998.0199999996</v>
      </c>
      <c r="C194">
        <v>4999995.9633333301</v>
      </c>
      <c r="D194">
        <v>4999997.2846666696</v>
      </c>
      <c r="E194">
        <v>4999998.5113333296</v>
      </c>
      <c r="F194">
        <v>4999998.4009999996</v>
      </c>
      <c r="G194">
        <v>4999997.0413333299</v>
      </c>
      <c r="H194">
        <v>4999997.3550000004</v>
      </c>
      <c r="I194">
        <v>4999997.1196666704</v>
      </c>
      <c r="J194">
        <v>4999996.7623333298</v>
      </c>
      <c r="K194">
        <v>4999996.7666666703</v>
      </c>
      <c r="L194">
        <v>4999996.6053333301</v>
      </c>
      <c r="M194">
        <v>4999995.33733333</v>
      </c>
      <c r="N194">
        <v>4999996.5599999996</v>
      </c>
      <c r="O194">
        <v>4999997.4050000003</v>
      </c>
      <c r="P194">
        <v>4999997.4023333304</v>
      </c>
      <c r="T194" t="s">
        <v>208</v>
      </c>
      <c r="U194">
        <v>0</v>
      </c>
      <c r="V194">
        <v>-411.333496775225</v>
      </c>
      <c r="W194">
        <v>-147.06672423801399</v>
      </c>
      <c r="X194">
        <v>98.266704923637306</v>
      </c>
      <c r="Y194">
        <v>76.200030185642802</v>
      </c>
      <c r="Z194">
        <v>-195.733411448255</v>
      </c>
      <c r="AA194">
        <v>-133.00005248920701</v>
      </c>
      <c r="AB194">
        <v>-180.06673712720499</v>
      </c>
      <c r="AC194">
        <v>-251.533433564435</v>
      </c>
      <c r="AD194">
        <v>-250.66676510865801</v>
      </c>
      <c r="AE194">
        <v>-282.93344593029502</v>
      </c>
      <c r="AF194">
        <v>-536.53354638722703</v>
      </c>
      <c r="AG194">
        <v>-292.00011562459503</v>
      </c>
      <c r="AH194">
        <v>-123.00004856645801</v>
      </c>
      <c r="AI194">
        <v>-123.533382757206</v>
      </c>
    </row>
    <row r="195" spans="1:35">
      <c r="A195" t="s">
        <v>209</v>
      </c>
      <c r="B195">
        <v>4999998.6059999997</v>
      </c>
      <c r="C195">
        <v>5000000.3566666702</v>
      </c>
      <c r="D195">
        <v>5000001.4639999997</v>
      </c>
      <c r="E195">
        <v>4999999.2046666704</v>
      </c>
      <c r="F195">
        <v>4999998.9136666702</v>
      </c>
      <c r="G195">
        <v>4999996.4979999997</v>
      </c>
      <c r="H195">
        <v>4999996.6270000003</v>
      </c>
      <c r="I195">
        <v>4999997.4116666699</v>
      </c>
      <c r="J195">
        <v>4999998.5386666702</v>
      </c>
      <c r="K195">
        <v>4999999.54866667</v>
      </c>
      <c r="L195">
        <v>5000000.2103333296</v>
      </c>
      <c r="M195">
        <v>4999997.4450000003</v>
      </c>
      <c r="N195">
        <v>4999997.5013333298</v>
      </c>
      <c r="O195">
        <v>4999997.5789999999</v>
      </c>
      <c r="P195">
        <v>4999997.5839999998</v>
      </c>
      <c r="T195" t="s">
        <v>209</v>
      </c>
      <c r="U195">
        <v>0</v>
      </c>
      <c r="V195">
        <v>350.13343171744702</v>
      </c>
      <c r="W195">
        <v>571.60015936361503</v>
      </c>
      <c r="X195">
        <v>119.733367528103</v>
      </c>
      <c r="Y195">
        <v>61.533351261705199</v>
      </c>
      <c r="Z195">
        <v>-421.60011754360301</v>
      </c>
      <c r="AA195">
        <v>-395.80011021943102</v>
      </c>
      <c r="AB195">
        <v>-238.86673255540299</v>
      </c>
      <c r="AC195">
        <v>-13.4666696483006</v>
      </c>
      <c r="AD195">
        <v>188.53338662461201</v>
      </c>
      <c r="AE195">
        <v>320.86675544681202</v>
      </c>
      <c r="AF195">
        <v>-232.200064613698</v>
      </c>
      <c r="AG195">
        <v>-220.93339556683699</v>
      </c>
      <c r="AH195">
        <v>-205.40005721934199</v>
      </c>
      <c r="AI195">
        <v>-204.40005696289401</v>
      </c>
    </row>
    <row r="196" spans="1:35">
      <c r="A196" t="s">
        <v>210</v>
      </c>
      <c r="B196">
        <v>4999997.5956666702</v>
      </c>
      <c r="C196">
        <v>4999996.5753333298</v>
      </c>
      <c r="D196">
        <v>4999997.6529999999</v>
      </c>
      <c r="E196">
        <v>4999997.9076666702</v>
      </c>
      <c r="F196">
        <v>4999997.6876666704</v>
      </c>
      <c r="G196">
        <v>4999996.4103333298</v>
      </c>
      <c r="H196">
        <v>4999996.4563333299</v>
      </c>
      <c r="I196">
        <v>4999996.2746666698</v>
      </c>
      <c r="J196">
        <v>4999996.3190000001</v>
      </c>
      <c r="K196">
        <v>4999996.6579999998</v>
      </c>
      <c r="L196">
        <v>4999996.6886666697</v>
      </c>
      <c r="M196">
        <v>4999995.0516666695</v>
      </c>
      <c r="N196">
        <v>4999996.0186666697</v>
      </c>
      <c r="O196">
        <v>4999996.7426666701</v>
      </c>
      <c r="P196">
        <v>4999996.8623333303</v>
      </c>
      <c r="T196" t="s">
        <v>210</v>
      </c>
      <c r="U196">
        <v>0</v>
      </c>
      <c r="V196">
        <v>-204.06676620720901</v>
      </c>
      <c r="W196">
        <v>11.466671452436699</v>
      </c>
      <c r="X196">
        <v>62.4000299897031</v>
      </c>
      <c r="Y196">
        <v>18.400008883713699</v>
      </c>
      <c r="Z196">
        <v>-237.06678208326699</v>
      </c>
      <c r="AA196">
        <v>-227.86677764141001</v>
      </c>
      <c r="AB196">
        <v>-264.20012713742102</v>
      </c>
      <c r="AC196">
        <v>-255.333456802618</v>
      </c>
      <c r="AD196">
        <v>-187.53342426242801</v>
      </c>
      <c r="AE196">
        <v>-181.400087346974</v>
      </c>
      <c r="AF196">
        <v>-508.80024480365802</v>
      </c>
      <c r="AG196">
        <v>-315.40015176823698</v>
      </c>
      <c r="AH196">
        <v>-170.600082059735</v>
      </c>
      <c r="AI196">
        <v>-146.66673851008099</v>
      </c>
    </row>
    <row r="197" spans="1:35">
      <c r="A197" t="s">
        <v>211</v>
      </c>
      <c r="B197">
        <v>4999998.6689999998</v>
      </c>
      <c r="C197">
        <v>4999997.142</v>
      </c>
      <c r="D197">
        <v>4999998.3430000003</v>
      </c>
      <c r="E197">
        <v>4999999.4906666698</v>
      </c>
      <c r="F197">
        <v>4999999.0953333303</v>
      </c>
      <c r="G197">
        <v>4999997.0736666704</v>
      </c>
      <c r="H197">
        <v>4999997.58266667</v>
      </c>
      <c r="I197">
        <v>4999997.9620000003</v>
      </c>
      <c r="J197">
        <v>4999997.9813333303</v>
      </c>
      <c r="K197">
        <v>4999998.16266667</v>
      </c>
      <c r="L197">
        <v>4999997.7006666698</v>
      </c>
      <c r="M197">
        <v>4999996.0020000003</v>
      </c>
      <c r="N197">
        <v>4999996.7019999996</v>
      </c>
      <c r="O197">
        <v>4999997.3266666699</v>
      </c>
      <c r="P197">
        <v>4999997.4213333298</v>
      </c>
      <c r="T197" t="s">
        <v>211</v>
      </c>
      <c r="U197">
        <v>0</v>
      </c>
      <c r="V197">
        <v>-305.40008125130799</v>
      </c>
      <c r="W197">
        <v>-65.200017240015498</v>
      </c>
      <c r="X197">
        <v>164.33337775191401</v>
      </c>
      <c r="Y197">
        <v>85.266688812322897</v>
      </c>
      <c r="Z197">
        <v>-319.06675081595102</v>
      </c>
      <c r="AA197">
        <v>-217.26672379427001</v>
      </c>
      <c r="AB197">
        <v>-141.40003753489199</v>
      </c>
      <c r="AC197">
        <v>-137.533370508974</v>
      </c>
      <c r="AD197">
        <v>-101.266692900161</v>
      </c>
      <c r="AE197">
        <v>-193.66671755516199</v>
      </c>
      <c r="AF197">
        <v>-533.40014187786903</v>
      </c>
      <c r="AG197">
        <v>-393.40010475887101</v>
      </c>
      <c r="AH197">
        <v>-268.46673743414402</v>
      </c>
      <c r="AI197">
        <v>-249.53340042769</v>
      </c>
    </row>
    <row r="198" spans="1:35">
      <c r="A198" t="s">
        <v>212</v>
      </c>
      <c r="B198">
        <v>4999998.6773333298</v>
      </c>
      <c r="C198">
        <v>4999996.7410000004</v>
      </c>
      <c r="D198">
        <v>4999998.1743333302</v>
      </c>
      <c r="E198">
        <v>4999999.3246666696</v>
      </c>
      <c r="F198">
        <v>4999999.3099999996</v>
      </c>
      <c r="G198">
        <v>4999997.0223333295</v>
      </c>
      <c r="H198">
        <v>4999996.4033333296</v>
      </c>
      <c r="I198">
        <v>4999996.0046666702</v>
      </c>
      <c r="J198">
        <v>4999996.0020000003</v>
      </c>
      <c r="K198">
        <v>4999996.2726666704</v>
      </c>
      <c r="L198">
        <v>4999998.5640000002</v>
      </c>
      <c r="M198">
        <v>4999997.1576666702</v>
      </c>
      <c r="N198">
        <v>4999997.8073333297</v>
      </c>
      <c r="O198">
        <v>4999998.0990000004</v>
      </c>
      <c r="P198">
        <v>4999997.78766667</v>
      </c>
      <c r="T198" t="s">
        <v>212</v>
      </c>
      <c r="U198">
        <v>0</v>
      </c>
      <c r="V198">
        <v>-387.26676832833198</v>
      </c>
      <c r="W198">
        <v>-100.600026524144</v>
      </c>
      <c r="X198">
        <v>129.46670220586199</v>
      </c>
      <c r="Y198">
        <v>126.533367429489</v>
      </c>
      <c r="Z198">
        <v>-331.00008761271101</v>
      </c>
      <c r="AA198">
        <v>-454.80012035151498</v>
      </c>
      <c r="AB198">
        <v>-534.53347331765804</v>
      </c>
      <c r="AC198">
        <v>-535.06680743828997</v>
      </c>
      <c r="AD198">
        <v>-480.93345910737497</v>
      </c>
      <c r="AE198">
        <v>-22.666671907764801</v>
      </c>
      <c r="AF198">
        <v>-303.933412329666</v>
      </c>
      <c r="AG198">
        <v>-174.00004605116399</v>
      </c>
      <c r="AH198">
        <v>-115.666696479569</v>
      </c>
      <c r="AI198">
        <v>-177.93337902080901</v>
      </c>
    </row>
    <row r="199" spans="1:35">
      <c r="A199" t="s">
        <v>213</v>
      </c>
      <c r="B199">
        <v>4999997.8466666704</v>
      </c>
      <c r="C199">
        <v>4999997.3823333299</v>
      </c>
      <c r="D199">
        <v>4999998.4363333303</v>
      </c>
      <c r="E199">
        <v>4999998.4346666699</v>
      </c>
      <c r="F199">
        <v>4999998.3253333298</v>
      </c>
      <c r="G199">
        <v>4999996.5233333297</v>
      </c>
      <c r="H199">
        <v>4999996.7690000003</v>
      </c>
      <c r="I199">
        <v>4999996.75833333</v>
      </c>
      <c r="J199">
        <v>4999996.6469999999</v>
      </c>
      <c r="K199">
        <v>4999996.8166666701</v>
      </c>
      <c r="L199">
        <v>4999996.9979999997</v>
      </c>
      <c r="M199">
        <v>4999995.1849999996</v>
      </c>
      <c r="N199">
        <v>4999996.2313333303</v>
      </c>
      <c r="O199">
        <v>4999997.0796666704</v>
      </c>
      <c r="P199">
        <v>4999997.1776666697</v>
      </c>
      <c r="T199" t="s">
        <v>213</v>
      </c>
      <c r="U199">
        <v>0</v>
      </c>
      <c r="V199">
        <v>-92.866708099720995</v>
      </c>
      <c r="W199">
        <v>117.933382778729</v>
      </c>
      <c r="X199">
        <v>117.600050551054</v>
      </c>
      <c r="Y199">
        <v>95.733373118086703</v>
      </c>
      <c r="Z199">
        <v>-264.66678212255903</v>
      </c>
      <c r="AA199">
        <v>-215.53342683986199</v>
      </c>
      <c r="AB199">
        <v>-217.66676181416099</v>
      </c>
      <c r="AC199">
        <v>-239.93343743605001</v>
      </c>
      <c r="AD199">
        <v>-206.00008876952501</v>
      </c>
      <c r="AE199">
        <v>-169.733407244961</v>
      </c>
      <c r="AF199">
        <v>-532.33356342115201</v>
      </c>
      <c r="AG199">
        <v>-323.06680716025397</v>
      </c>
      <c r="AH199">
        <v>-153.400066062805</v>
      </c>
      <c r="AI199">
        <v>-133.80005776180599</v>
      </c>
    </row>
    <row r="200" spans="1:35">
      <c r="A200" t="s">
        <v>214</v>
      </c>
      <c r="B200">
        <v>4999998.2346666697</v>
      </c>
      <c r="C200">
        <v>4999997.5640000002</v>
      </c>
      <c r="D200">
        <v>4999998.5953333303</v>
      </c>
      <c r="E200">
        <v>4999998.6629999997</v>
      </c>
      <c r="F200">
        <v>4999998.4433333296</v>
      </c>
      <c r="G200">
        <v>4999997.1886666697</v>
      </c>
      <c r="H200">
        <v>4999997.7776666703</v>
      </c>
      <c r="I200">
        <v>4999998.1310000001</v>
      </c>
      <c r="J200">
        <v>4999997.9936666703</v>
      </c>
      <c r="K200">
        <v>4999998.05466667</v>
      </c>
      <c r="L200">
        <v>4999997.3616666701</v>
      </c>
      <c r="M200">
        <v>4999995.8439999996</v>
      </c>
      <c r="N200">
        <v>4999996.8503333302</v>
      </c>
      <c r="O200">
        <v>4999997.6086666696</v>
      </c>
      <c r="P200">
        <v>4999997.5936666699</v>
      </c>
      <c r="T200" t="s">
        <v>214</v>
      </c>
      <c r="U200">
        <v>0</v>
      </c>
      <c r="V200">
        <v>-134.13338125710601</v>
      </c>
      <c r="W200">
        <v>72.133357586276105</v>
      </c>
      <c r="X200">
        <v>85.666696239685706</v>
      </c>
      <c r="Y200">
        <v>41.733346712974701</v>
      </c>
      <c r="Z200">
        <v>-209.20007387945401</v>
      </c>
      <c r="AA200">
        <v>-91.400032164506399</v>
      </c>
      <c r="AB200">
        <v>-20.733341258075399</v>
      </c>
      <c r="AC200">
        <v>-48.200016909040798</v>
      </c>
      <c r="AD200">
        <v>-36.000012650799803</v>
      </c>
      <c r="AE200">
        <v>-174.60006157989699</v>
      </c>
      <c r="AF200">
        <v>-478.13350284619298</v>
      </c>
      <c r="AG200">
        <v>-276.86676565638601</v>
      </c>
      <c r="AH200">
        <v>-125.200044236745</v>
      </c>
      <c r="AI200">
        <v>-128.20004522888999</v>
      </c>
    </row>
    <row r="201" spans="1:35">
      <c r="A201" t="s">
        <v>215</v>
      </c>
      <c r="B201">
        <v>4999997.2419999996</v>
      </c>
      <c r="C201">
        <v>4999995.3206666699</v>
      </c>
      <c r="D201">
        <v>4999996.6386666698</v>
      </c>
      <c r="E201">
        <v>4999997.5726666702</v>
      </c>
      <c r="F201">
        <v>4999997.8126666704</v>
      </c>
      <c r="G201">
        <v>4999996.1936666695</v>
      </c>
      <c r="H201">
        <v>4999996.6756666703</v>
      </c>
      <c r="I201">
        <v>4999996.8503333302</v>
      </c>
      <c r="J201">
        <v>4999997.0429999996</v>
      </c>
      <c r="K201">
        <v>4999997.3683333304</v>
      </c>
      <c r="L201">
        <v>4999996.3720000004</v>
      </c>
      <c r="M201">
        <v>4999994.4223333299</v>
      </c>
      <c r="N201">
        <v>4999995.5719999997</v>
      </c>
      <c r="O201">
        <v>4999996.3839999996</v>
      </c>
      <c r="P201">
        <v>4999996.1976666702</v>
      </c>
      <c r="T201" t="s">
        <v>215</v>
      </c>
      <c r="U201">
        <v>0</v>
      </c>
      <c r="V201">
        <v>-384.26687791202698</v>
      </c>
      <c r="W201">
        <v>-120.666732516148</v>
      </c>
      <c r="X201">
        <v>66.133370594314798</v>
      </c>
      <c r="Y201">
        <v>114.13339711583301</v>
      </c>
      <c r="Z201">
        <v>-209.666781668179</v>
      </c>
      <c r="AA201">
        <v>-113.26672833893799</v>
      </c>
      <c r="AB201">
        <v>-78.333377088399999</v>
      </c>
      <c r="AC201">
        <v>-39.800021958162503</v>
      </c>
      <c r="AD201">
        <v>25.266680088683898</v>
      </c>
      <c r="AE201">
        <v>-174.00009581454</v>
      </c>
      <c r="AF201">
        <v>-563.933645006603</v>
      </c>
      <c r="AG201">
        <v>-334.00018421960101</v>
      </c>
      <c r="AH201">
        <v>-171.60009465610199</v>
      </c>
      <c r="AI201">
        <v>-208.866781095769</v>
      </c>
    </row>
    <row r="202" spans="1:35">
      <c r="A202" t="s">
        <v>216</v>
      </c>
      <c r="B202">
        <v>4999997.6423333297</v>
      </c>
      <c r="C202">
        <v>4999993.7566666696</v>
      </c>
      <c r="D202">
        <v>4999995.5756666698</v>
      </c>
      <c r="E202">
        <v>4999998.6213333299</v>
      </c>
      <c r="F202">
        <v>4999998.57</v>
      </c>
      <c r="G202">
        <v>4999995.5646666698</v>
      </c>
      <c r="H202">
        <v>4999995.0143333301</v>
      </c>
      <c r="I202">
        <v>4999995.5286666704</v>
      </c>
      <c r="J202">
        <v>4999996.6490000002</v>
      </c>
      <c r="K202">
        <v>4999997.7626666697</v>
      </c>
      <c r="L202">
        <v>4999997.4246666702</v>
      </c>
      <c r="M202">
        <v>4999996.8436666699</v>
      </c>
      <c r="N202">
        <v>4999997.7066666698</v>
      </c>
      <c r="O202">
        <v>4999997.6143333297</v>
      </c>
      <c r="P202">
        <v>4999997.0140000004</v>
      </c>
      <c r="T202" t="s">
        <v>216</v>
      </c>
      <c r="U202">
        <v>0</v>
      </c>
      <c r="V202">
        <v>-777.13369845107695</v>
      </c>
      <c r="W202">
        <v>-413.33352688034699</v>
      </c>
      <c r="X202">
        <v>195.800092382895</v>
      </c>
      <c r="Y202">
        <v>185.53342161375201</v>
      </c>
      <c r="Z202">
        <v>-415.53352790579999</v>
      </c>
      <c r="AA202">
        <v>-525.60024775012005</v>
      </c>
      <c r="AB202">
        <v>-422.73353117716198</v>
      </c>
      <c r="AC202">
        <v>-198.666759567322</v>
      </c>
      <c r="AD202">
        <v>24.066679352039099</v>
      </c>
      <c r="AE202">
        <v>-43.5333524282619</v>
      </c>
      <c r="AF202">
        <v>-159.73340726814499</v>
      </c>
      <c r="AG202">
        <v>12.866674097685401</v>
      </c>
      <c r="AH202">
        <v>-5.6000026271768704</v>
      </c>
      <c r="AI202">
        <v>-125.666725100669</v>
      </c>
    </row>
    <row r="203" spans="1:35">
      <c r="A203" t="s">
        <v>217</v>
      </c>
      <c r="B203">
        <v>4999997.6623333301</v>
      </c>
      <c r="C203">
        <v>4999997.4866666701</v>
      </c>
      <c r="D203">
        <v>4999998.5156666702</v>
      </c>
      <c r="E203">
        <v>4999998.051</v>
      </c>
      <c r="F203">
        <v>4999997.8830000004</v>
      </c>
      <c r="G203">
        <v>4999996.6086666696</v>
      </c>
      <c r="H203">
        <v>4999997.0073333299</v>
      </c>
      <c r="I203">
        <v>4999997.0089999996</v>
      </c>
      <c r="J203">
        <v>4999996.7686666697</v>
      </c>
      <c r="K203">
        <v>4999996.801</v>
      </c>
      <c r="L203">
        <v>4999996.6789999995</v>
      </c>
      <c r="M203">
        <v>4999994.8006666703</v>
      </c>
      <c r="N203">
        <v>4999995.835</v>
      </c>
      <c r="O203">
        <v>4999996.767</v>
      </c>
      <c r="P203">
        <v>4999996.9423333304</v>
      </c>
      <c r="T203" t="s">
        <v>217</v>
      </c>
      <c r="U203">
        <v>0</v>
      </c>
      <c r="V203">
        <v>-35.133348440095403</v>
      </c>
      <c r="W203">
        <v>170.66674779768101</v>
      </c>
      <c r="X203">
        <v>77.733370310567906</v>
      </c>
      <c r="Y203">
        <v>44.133354681906802</v>
      </c>
      <c r="Z203">
        <v>-210.733430637335</v>
      </c>
      <c r="AA203">
        <v>-131.00006129904901</v>
      </c>
      <c r="AB203">
        <v>-130.66672719644001</v>
      </c>
      <c r="AC203">
        <v>-178.73341564645901</v>
      </c>
      <c r="AD203">
        <v>-172.26674657282001</v>
      </c>
      <c r="AE203">
        <v>-196.66675806855599</v>
      </c>
      <c r="AF203">
        <v>-572.33359954994603</v>
      </c>
      <c r="AG203">
        <v>-365.46683690328302</v>
      </c>
      <c r="AH203">
        <v>-179.06674974906801</v>
      </c>
      <c r="AI203">
        <v>-144.000067272677</v>
      </c>
    </row>
    <row r="204" spans="1:35">
      <c r="A204" t="s">
        <v>218</v>
      </c>
      <c r="B204">
        <v>4999998.0553333303</v>
      </c>
      <c r="C204">
        <v>4999995.1293333303</v>
      </c>
      <c r="D204">
        <v>4999996.5446666703</v>
      </c>
      <c r="E204">
        <v>4999999.0296666697</v>
      </c>
      <c r="F204">
        <v>4999999.2580000004</v>
      </c>
      <c r="G204">
        <v>4999997.30466667</v>
      </c>
      <c r="H204">
        <v>4999997.1320000002</v>
      </c>
      <c r="I204">
        <v>4999997.3789999997</v>
      </c>
      <c r="J204">
        <v>4999997.7450000001</v>
      </c>
      <c r="K204">
        <v>4999998.2103333296</v>
      </c>
      <c r="L204">
        <v>4999996.8250000002</v>
      </c>
      <c r="M204">
        <v>4999995.5803333297</v>
      </c>
      <c r="N204">
        <v>4999996.4366666703</v>
      </c>
      <c r="O204">
        <v>4999996.8873333298</v>
      </c>
      <c r="P204">
        <v>4999996.8689999999</v>
      </c>
      <c r="T204" t="s">
        <v>218</v>
      </c>
      <c r="U204">
        <v>0</v>
      </c>
      <c r="V204">
        <v>-585.20022759940503</v>
      </c>
      <c r="W204">
        <v>-302.133449516403</v>
      </c>
      <c r="X204">
        <v>194.86674366432999</v>
      </c>
      <c r="Y204">
        <v>240.533427568268</v>
      </c>
      <c r="Z204">
        <v>-150.133390443217</v>
      </c>
      <c r="AA204">
        <v>-184.666737839033</v>
      </c>
      <c r="AB204">
        <v>-135.26671872406601</v>
      </c>
      <c r="AC204">
        <v>-62.066690176648997</v>
      </c>
      <c r="AD204">
        <v>31.0000119228275</v>
      </c>
      <c r="AE204">
        <v>-246.066761725509</v>
      </c>
      <c r="AF204">
        <v>-495.00019263383399</v>
      </c>
      <c r="AG204">
        <v>-323.73345791885703</v>
      </c>
      <c r="AH204">
        <v>-233.60009096066</v>
      </c>
      <c r="AI204">
        <v>-237.26675835057799</v>
      </c>
    </row>
    <row r="205" spans="1:35">
      <c r="A205" t="s">
        <v>219</v>
      </c>
      <c r="B205">
        <v>4999996.4856666699</v>
      </c>
      <c r="C205">
        <v>4999994.8333333302</v>
      </c>
      <c r="D205">
        <v>4999995.9523333302</v>
      </c>
      <c r="E205">
        <v>4999997.2019999996</v>
      </c>
      <c r="F205">
        <v>4999997.5</v>
      </c>
      <c r="G205">
        <v>4999995.9840000002</v>
      </c>
      <c r="H205">
        <v>4999995.6380000003</v>
      </c>
      <c r="I205">
        <v>4999995.4179999996</v>
      </c>
      <c r="J205">
        <v>4999995.5949999997</v>
      </c>
      <c r="K205">
        <v>4999995.9950000001</v>
      </c>
      <c r="L205">
        <v>4999995.4069999997</v>
      </c>
      <c r="M205">
        <v>4999993.9859999996</v>
      </c>
      <c r="N205">
        <v>4999994.9213333298</v>
      </c>
      <c r="O205">
        <v>4999995.5753333298</v>
      </c>
      <c r="P205">
        <v>4999995.6436666697</v>
      </c>
      <c r="T205" t="s">
        <v>219</v>
      </c>
      <c r="U205">
        <v>0</v>
      </c>
      <c r="V205">
        <v>-330.466900209421</v>
      </c>
      <c r="W205">
        <v>-106.666742918181</v>
      </c>
      <c r="X205">
        <v>143.266766632951</v>
      </c>
      <c r="Y205">
        <v>202.86680860728001</v>
      </c>
      <c r="Z205">
        <v>-100.33340446776999</v>
      </c>
      <c r="AA205">
        <v>-169.53345308680599</v>
      </c>
      <c r="AB205">
        <v>-213.53348414707099</v>
      </c>
      <c r="AC205">
        <v>-178.133459237262</v>
      </c>
      <c r="AD205">
        <v>-98.133402933383096</v>
      </c>
      <c r="AE205">
        <v>-215.73348568145801</v>
      </c>
      <c r="AF205">
        <v>-499.93368545418701</v>
      </c>
      <c r="AG205">
        <v>-312.86688793432597</v>
      </c>
      <c r="AH205">
        <v>-182.06679597992999</v>
      </c>
      <c r="AI205">
        <v>-168.40011839859301</v>
      </c>
    </row>
    <row r="206" spans="1:35">
      <c r="A206" t="s">
        <v>220</v>
      </c>
      <c r="B206">
        <v>4999997.44066667</v>
      </c>
      <c r="C206">
        <v>4999994.38966667</v>
      </c>
      <c r="D206">
        <v>4999996.04866667</v>
      </c>
      <c r="E206">
        <v>4999998.0226666704</v>
      </c>
      <c r="F206">
        <v>4999997.4293333301</v>
      </c>
      <c r="G206">
        <v>4999994.5283333296</v>
      </c>
      <c r="H206">
        <v>4999994.2300000004</v>
      </c>
      <c r="I206">
        <v>4999994.8466666704</v>
      </c>
      <c r="J206">
        <v>4999995.8426666697</v>
      </c>
      <c r="K206">
        <v>4999996.9546666704</v>
      </c>
      <c r="L206">
        <v>4999996.6453333301</v>
      </c>
      <c r="M206">
        <v>4999994.8503333302</v>
      </c>
      <c r="N206">
        <v>4999995.4246666702</v>
      </c>
      <c r="O206">
        <v>4999995.8553333301</v>
      </c>
      <c r="P206">
        <v>4999996.0719999997</v>
      </c>
      <c r="T206" t="s">
        <v>220</v>
      </c>
      <c r="U206">
        <v>0</v>
      </c>
      <c r="V206">
        <v>-610.20031233672898</v>
      </c>
      <c r="W206">
        <v>-278.40014250226301</v>
      </c>
      <c r="X206">
        <v>116.40005966177699</v>
      </c>
      <c r="Y206">
        <v>-2.2666691297572301</v>
      </c>
      <c r="Z206">
        <v>-582.46696622223703</v>
      </c>
      <c r="AA206">
        <v>-642.13366259334805</v>
      </c>
      <c r="AB206">
        <v>-518.80026547162595</v>
      </c>
      <c r="AC206">
        <v>-319.60016363886399</v>
      </c>
      <c r="AD206">
        <v>-97.200049667038598</v>
      </c>
      <c r="AE206">
        <v>-159.06674938751101</v>
      </c>
      <c r="AF206">
        <v>-518.06693313283699</v>
      </c>
      <c r="AG206">
        <v>-403.20020635047302</v>
      </c>
      <c r="AH206">
        <v>-317.06683026993699</v>
      </c>
      <c r="AI206">
        <v>-273.73347417207401</v>
      </c>
    </row>
    <row r="207" spans="1:35">
      <c r="A207" t="s">
        <v>221</v>
      </c>
      <c r="B207">
        <v>4999997.6009999998</v>
      </c>
      <c r="C207">
        <v>4999999.2473333301</v>
      </c>
      <c r="D207">
        <v>4999999.8770000003</v>
      </c>
      <c r="E207">
        <v>4999998.0626666704</v>
      </c>
      <c r="F207">
        <v>4999997.9426666703</v>
      </c>
      <c r="G207">
        <v>4999996.9956666697</v>
      </c>
      <c r="H207">
        <v>4999997.6023333296</v>
      </c>
      <c r="I207">
        <v>4999997.4676666697</v>
      </c>
      <c r="J207">
        <v>4999996.8696666704</v>
      </c>
      <c r="K207">
        <v>4999996.6380000003</v>
      </c>
      <c r="L207">
        <v>4999997.0756666698</v>
      </c>
      <c r="M207">
        <v>4999994.9790000003</v>
      </c>
      <c r="N207">
        <v>4999996.0063333297</v>
      </c>
      <c r="O207">
        <v>4999996.95133333</v>
      </c>
      <c r="P207">
        <v>4999997.0016666697</v>
      </c>
      <c r="T207" t="s">
        <v>221</v>
      </c>
      <c r="U207">
        <v>0</v>
      </c>
      <c r="V207">
        <v>329.26682404439799</v>
      </c>
      <c r="W207">
        <v>455.20021851235299</v>
      </c>
      <c r="X207">
        <v>92.333378427133397</v>
      </c>
      <c r="Y207">
        <v>68.333366889576098</v>
      </c>
      <c r="Z207">
        <v>-121.066724109757</v>
      </c>
      <c r="AA207">
        <v>0.26666609326507101</v>
      </c>
      <c r="AB207">
        <v>-26.666678803204501</v>
      </c>
      <c r="AC207">
        <v>-146.26673604724101</v>
      </c>
      <c r="AD207">
        <v>-192.600092314157</v>
      </c>
      <c r="AE207">
        <v>-105.066716418052</v>
      </c>
      <c r="AF207">
        <v>-524.40025150889301</v>
      </c>
      <c r="AG207">
        <v>-318.93348703959703</v>
      </c>
      <c r="AH207">
        <v>-129.933396297749</v>
      </c>
      <c r="AI207">
        <v>-119.86672352356599</v>
      </c>
    </row>
    <row r="208" spans="1:35">
      <c r="A208" t="s">
        <v>222</v>
      </c>
      <c r="B208">
        <v>4999998.21</v>
      </c>
      <c r="C208">
        <v>4999997.2039999999</v>
      </c>
      <c r="D208">
        <v>4999998.53</v>
      </c>
      <c r="E208">
        <v>4999998.9256666703</v>
      </c>
      <c r="F208">
        <v>4999998.6873333296</v>
      </c>
      <c r="G208">
        <v>4999996.3593333298</v>
      </c>
      <c r="H208">
        <v>4999996.3423333298</v>
      </c>
      <c r="I208">
        <v>4999996.7209999999</v>
      </c>
      <c r="J208">
        <v>4999997.3853333304</v>
      </c>
      <c r="K208">
        <v>4999998.0483333301</v>
      </c>
      <c r="L208">
        <v>4999998.0386666702</v>
      </c>
      <c r="M208">
        <v>4999995.7206666702</v>
      </c>
      <c r="N208">
        <v>4999996.2489999998</v>
      </c>
      <c r="O208">
        <v>4999996.7373333303</v>
      </c>
      <c r="P208">
        <v>4999996.9073333303</v>
      </c>
      <c r="T208" t="s">
        <v>222</v>
      </c>
      <c r="U208">
        <v>0</v>
      </c>
      <c r="V208">
        <v>-201.20007204005699</v>
      </c>
      <c r="W208">
        <v>64.000022971612907</v>
      </c>
      <c r="X208">
        <v>143.133385312196</v>
      </c>
      <c r="Y208">
        <v>95.466700100674103</v>
      </c>
      <c r="Z208">
        <v>-370.13346653352198</v>
      </c>
      <c r="AA208">
        <v>-373.53346774923199</v>
      </c>
      <c r="AB208">
        <v>-297.80010662435899</v>
      </c>
      <c r="AC208">
        <v>-164.93339296460701</v>
      </c>
      <c r="AD208">
        <v>-32.3333455519045</v>
      </c>
      <c r="AE208">
        <v>-34.266678217888298</v>
      </c>
      <c r="AF208">
        <v>-497.86684418078698</v>
      </c>
      <c r="AG208">
        <v>-392.20014043298198</v>
      </c>
      <c r="AH208">
        <v>-294.53343937036402</v>
      </c>
      <c r="AI208">
        <v>-260.53342721326101</v>
      </c>
    </row>
    <row r="209" spans="1:35">
      <c r="A209" t="s">
        <v>223</v>
      </c>
      <c r="B209">
        <v>4999999.1556666698</v>
      </c>
      <c r="C209">
        <v>4999997.19066667</v>
      </c>
      <c r="D209">
        <v>4999998.5203333301</v>
      </c>
      <c r="E209">
        <v>4999999.8716666698</v>
      </c>
      <c r="F209">
        <v>4999999.7450000001</v>
      </c>
      <c r="G209">
        <v>4999997.7866666699</v>
      </c>
      <c r="H209">
        <v>4999997.8936666697</v>
      </c>
      <c r="I209">
        <v>-1000</v>
      </c>
      <c r="J209">
        <v>-1000</v>
      </c>
      <c r="K209">
        <v>-1000</v>
      </c>
      <c r="L209">
        <v>4999998.1919999998</v>
      </c>
      <c r="M209">
        <v>4999996.8673333302</v>
      </c>
      <c r="N209">
        <v>4999997.6846666699</v>
      </c>
      <c r="O209">
        <v>4999998.1116666701</v>
      </c>
      <c r="P209">
        <v>4999998.0829999996</v>
      </c>
      <c r="T209" t="s">
        <v>223</v>
      </c>
      <c r="U209">
        <v>0</v>
      </c>
      <c r="V209">
        <v>-393.00006633480899</v>
      </c>
      <c r="W209">
        <v>-127.06668939407101</v>
      </c>
      <c r="X209">
        <v>143.20002418469099</v>
      </c>
      <c r="Y209">
        <v>117.86668595997</v>
      </c>
      <c r="Z209">
        <v>-273.80004622527002</v>
      </c>
      <c r="AA209">
        <v>-252.40004264281501</v>
      </c>
      <c r="AB209">
        <v>-1000200000.03377</v>
      </c>
      <c r="AC209">
        <v>-1000200000.03377</v>
      </c>
      <c r="AD209">
        <v>-1000200000.03377</v>
      </c>
      <c r="AE209">
        <v>-192.73336655112001</v>
      </c>
      <c r="AF209">
        <v>-457.66674520798898</v>
      </c>
      <c r="AG209">
        <v>-294.20004966121002</v>
      </c>
      <c r="AH209">
        <v>-208.800035211682</v>
      </c>
      <c r="AI209">
        <v>-214.533370266687</v>
      </c>
    </row>
    <row r="210" spans="1:35">
      <c r="A210" t="s">
        <v>224</v>
      </c>
      <c r="B210">
        <v>4999998.5276666703</v>
      </c>
      <c r="C210">
        <v>4999998.8789999997</v>
      </c>
      <c r="D210">
        <v>4999999.6156666698</v>
      </c>
      <c r="E210">
        <v>4999999.0180000002</v>
      </c>
      <c r="F210">
        <v>4999998.9676666697</v>
      </c>
      <c r="G210">
        <v>4999997.6466666702</v>
      </c>
      <c r="H210">
        <v>4999998.0066666696</v>
      </c>
      <c r="I210">
        <v>4999997.9856666699</v>
      </c>
      <c r="J210">
        <v>4999997.6730000004</v>
      </c>
      <c r="K210">
        <v>4999997.6653333297</v>
      </c>
      <c r="L210">
        <v>4999997.3803333296</v>
      </c>
      <c r="M210">
        <v>4999995.7096666703</v>
      </c>
      <c r="N210">
        <v>4999996.9230000004</v>
      </c>
      <c r="O210">
        <v>4999997.8343333304</v>
      </c>
      <c r="P210">
        <v>4999997.8956666701</v>
      </c>
      <c r="T210" t="s">
        <v>224</v>
      </c>
      <c r="U210">
        <v>0</v>
      </c>
      <c r="V210">
        <v>70.266686582009797</v>
      </c>
      <c r="W210">
        <v>217.60006398059801</v>
      </c>
      <c r="X210">
        <v>98.066694854612294</v>
      </c>
      <c r="Y210">
        <v>88.000025808766097</v>
      </c>
      <c r="Z210">
        <v>-176.200051895473</v>
      </c>
      <c r="AA210">
        <v>-104.200030813076</v>
      </c>
      <c r="AB210">
        <v>-108.400031993212</v>
      </c>
      <c r="AC210">
        <v>-170.93338430479</v>
      </c>
      <c r="AD210">
        <v>-172.46671889976599</v>
      </c>
      <c r="AE210">
        <v>-229.46673571417301</v>
      </c>
      <c r="AF210">
        <v>-563.60016595550098</v>
      </c>
      <c r="AG210">
        <v>-320.93342847480301</v>
      </c>
      <c r="AH210">
        <v>-138.66670880820899</v>
      </c>
      <c r="AI210">
        <v>-126.400037263811</v>
      </c>
    </row>
  </sheetData>
  <phoneticPr fontId="18" type="noConversion"/>
  <conditionalFormatting sqref="S34:S182">
    <cfRule type="cellIs" dxfId="2" priority="2" operator="between">
      <formula>0</formula>
      <formula>350</formula>
    </cfRule>
  </conditionalFormatting>
  <conditionalFormatting sqref="V183:AI210">
    <cfRule type="cellIs" dxfId="0" priority="1" operator="between">
      <formula>480</formula>
      <formula>-480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8N21-2_复检处理后数据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2017-08-21T13:12:31Z</dcterms:created>
  <dcterms:modified xsi:type="dcterms:W3CDTF">2017-08-22T00:41:39Z</dcterms:modified>
</cp:coreProperties>
</file>