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320" windowHeight="9735"/>
  </bookViews>
  <sheets>
    <sheet name="5I27-1_复检处理后数据" sheetId="1" r:id="rId1"/>
  </sheets>
  <calcPr calcId="124519"/>
</workbook>
</file>

<file path=xl/sharedStrings.xml><?xml version="1.0" encoding="utf-8"?>
<sst xmlns="http://schemas.openxmlformats.org/spreadsheetml/2006/main" count="44" uniqueCount="22">
  <si>
    <t>条码/层/位</t>
  </si>
  <si>
    <t>frq_25</t>
  </si>
  <si>
    <t>frq_-2</t>
  </si>
  <si>
    <t>frq_72</t>
  </si>
  <si>
    <t>NoBarCode-2017052700-2-29/2/29</t>
  </si>
  <si>
    <t>NoBarCode-2017052700-2-30/2/30</t>
  </si>
  <si>
    <t>NoBarCode-2017052700-2-31/2/31</t>
  </si>
  <si>
    <t>NoBarCode-2017052700-2-32/2/32</t>
  </si>
  <si>
    <t>NoBarCode-2017052700-2-33/2/33</t>
  </si>
  <si>
    <t>NoBarCode-2017052700-2-34/2/34</t>
  </si>
  <si>
    <t>NoBarCode-2017052700-2-35/2/35</t>
  </si>
  <si>
    <t>NoBarCode-2017052700-2-36/2/36</t>
  </si>
  <si>
    <t>NoBarCode-2017052700-2-37/2/37</t>
  </si>
  <si>
    <t>NoBarCode-2017052700-2-38/2/38</t>
  </si>
  <si>
    <t>NoBarCode-2017052700-2-39/2/39</t>
  </si>
  <si>
    <t>NoBarCode-2017052700-2-40/2/40</t>
  </si>
  <si>
    <t>NoBarCode-2017052700-2-41/2/41</t>
  </si>
  <si>
    <t>NoBarCode-2017052700-2-42/2/42</t>
  </si>
  <si>
    <t>NoBarCode-2017052700-2-43/2/43</t>
  </si>
  <si>
    <t>NoBarCode-2017052700-2-44/2/44</t>
  </si>
  <si>
    <t>NoBarCode-2017052700-2-45/2/45</t>
  </si>
  <si>
    <t>NoBarCode-2017052700-2-46/2/46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</si>
</sst>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3" sqref="J13"/>
    </sheetView>
  </sheetViews>
  <sheetFormatPr defaultRowHeight="13.5"/>
  <cols>
    <col min="2" max="3" width="12.375" customWidth="1"/>
    <col min="4" max="4" width="12.2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H1" t="s">
        <v>0</v>
      </c>
      <c r="I1" t="s">
        <v>1</v>
      </c>
      <c r="J1" t="s">
        <v>2</v>
      </c>
      <c r="K1" t="s">
        <v>3</v>
      </c>
    </row>
    <row r="2" spans="1:11">
      <c r="A2" t="s">
        <v>4</v>
      </c>
      <c r="B2">
        <v>8191632.7829999998</v>
      </c>
      <c r="C2">
        <v>8191748.5429999996</v>
      </c>
      <c r="D2">
        <v>8191499.3370000003</v>
      </c>
      <c r="H2" t="s">
        <v>4</v>
      </c>
      <c r="I2">
        <v>0</v>
      </c>
      <c r="J2">
        <v>14131.50138</v>
      </c>
      <c r="K2">
        <v>-16290.552019999999</v>
      </c>
    </row>
    <row r="3" spans="1:11">
      <c r="A3" t="s">
        <v>5</v>
      </c>
      <c r="B3">
        <v>8191607.2649999997</v>
      </c>
      <c r="C3">
        <v>8191722.8310000002</v>
      </c>
      <c r="D3">
        <v>8191472.5149999997</v>
      </c>
      <c r="H3" t="s">
        <v>5</v>
      </c>
      <c r="I3">
        <v>0</v>
      </c>
      <c r="J3">
        <v>14107.86141</v>
      </c>
      <c r="K3">
        <v>-16449.698530000001</v>
      </c>
    </row>
    <row r="4" spans="1:11">
      <c r="A4" t="s">
        <v>6</v>
      </c>
      <c r="B4">
        <v>8191645.6950000003</v>
      </c>
      <c r="C4">
        <v>8191762.9620000003</v>
      </c>
      <c r="D4">
        <v>8191501.9749999996</v>
      </c>
      <c r="H4" t="s">
        <v>6</v>
      </c>
      <c r="I4">
        <v>0</v>
      </c>
      <c r="J4">
        <v>14315.5398</v>
      </c>
      <c r="K4">
        <v>-17544.704119999999</v>
      </c>
    </row>
    <row r="5" spans="1:11">
      <c r="A5" t="s">
        <v>7</v>
      </c>
      <c r="B5">
        <v>8191626.4689999996</v>
      </c>
      <c r="C5">
        <v>8191738.5599999996</v>
      </c>
      <c r="D5">
        <v>8191499.1619999995</v>
      </c>
      <c r="H5" t="s">
        <v>7</v>
      </c>
      <c r="I5">
        <v>0</v>
      </c>
      <c r="J5">
        <v>13683.612209999999</v>
      </c>
      <c r="K5">
        <v>-15541.102919999999</v>
      </c>
    </row>
    <row r="6" spans="1:11">
      <c r="A6" t="s">
        <v>8</v>
      </c>
      <c r="B6">
        <v>8191607.3729999997</v>
      </c>
      <c r="C6">
        <v>8191679.3799999999</v>
      </c>
      <c r="D6">
        <v>8191541.1210000003</v>
      </c>
      <c r="H6" t="s">
        <v>8</v>
      </c>
      <c r="I6">
        <v>0</v>
      </c>
      <c r="J6">
        <v>8790.3553869999996</v>
      </c>
      <c r="K6">
        <v>-8087.7313800000002</v>
      </c>
    </row>
    <row r="7" spans="1:11">
      <c r="A7" t="s">
        <v>9</v>
      </c>
      <c r="B7">
        <v>8191605.477</v>
      </c>
      <c r="C7">
        <v>8191718.9960000003</v>
      </c>
      <c r="D7">
        <v>8191457.8949999996</v>
      </c>
      <c r="H7" t="s">
        <v>9</v>
      </c>
      <c r="I7">
        <v>0</v>
      </c>
      <c r="J7">
        <v>13857.94889</v>
      </c>
      <c r="K7">
        <v>-18016.244849999999</v>
      </c>
    </row>
    <row r="8" spans="1:11">
      <c r="A8" t="s">
        <v>10</v>
      </c>
      <c r="B8">
        <v>8191615.7759999996</v>
      </c>
      <c r="C8">
        <v>8191711.1540000001</v>
      </c>
      <c r="D8">
        <v>8191496.6150000002</v>
      </c>
      <c r="H8" t="s">
        <v>10</v>
      </c>
      <c r="I8">
        <v>0</v>
      </c>
      <c r="J8">
        <v>11643.3647</v>
      </c>
      <c r="K8">
        <v>-14546.79312</v>
      </c>
    </row>
    <row r="9" spans="1:11">
      <c r="A9" t="s">
        <v>11</v>
      </c>
      <c r="B9">
        <v>8191627.9019999998</v>
      </c>
      <c r="C9">
        <v>8191719.1880000001</v>
      </c>
      <c r="D9">
        <v>8191526.6849999996</v>
      </c>
      <c r="H9" t="s">
        <v>11</v>
      </c>
      <c r="I9">
        <v>0</v>
      </c>
      <c r="J9">
        <v>11143.817940000001</v>
      </c>
      <c r="K9">
        <v>-12356.09347</v>
      </c>
    </row>
    <row r="10" spans="1:11">
      <c r="A10" t="s">
        <v>12</v>
      </c>
      <c r="B10">
        <v>8191622.1220000004</v>
      </c>
      <c r="C10">
        <v>8191686.1519999998</v>
      </c>
      <c r="D10">
        <v>8191570.5549999997</v>
      </c>
      <c r="H10" t="s">
        <v>12</v>
      </c>
      <c r="I10">
        <v>0</v>
      </c>
      <c r="J10">
        <v>7816.6227699999999</v>
      </c>
      <c r="K10">
        <v>-6295.0328069999996</v>
      </c>
    </row>
    <row r="11" spans="1:11">
      <c r="A11" t="s">
        <v>13</v>
      </c>
      <c r="B11">
        <v>8191658.642</v>
      </c>
      <c r="C11">
        <v>8191714.1359999999</v>
      </c>
      <c r="D11">
        <v>8191612.3600000003</v>
      </c>
      <c r="H11" t="s">
        <v>13</v>
      </c>
      <c r="I11">
        <v>0</v>
      </c>
      <c r="J11">
        <v>6774.4021599999996</v>
      </c>
      <c r="K11">
        <v>-5649.9595529999997</v>
      </c>
    </row>
    <row r="12" spans="1:11">
      <c r="A12" t="s">
        <v>14</v>
      </c>
      <c r="B12">
        <v>8191616.8590000002</v>
      </c>
      <c r="C12">
        <v>8191742.7429999998</v>
      </c>
      <c r="D12">
        <v>8191461.6279999996</v>
      </c>
      <c r="H12" t="s">
        <v>14</v>
      </c>
      <c r="I12">
        <v>0</v>
      </c>
      <c r="J12">
        <v>15367.395979999999</v>
      </c>
      <c r="K12">
        <v>-18949.91461</v>
      </c>
    </row>
    <row r="13" spans="1:11">
      <c r="A13" t="s">
        <v>15</v>
      </c>
      <c r="B13">
        <v>8191589.3399999999</v>
      </c>
      <c r="C13">
        <v>8191706.8820000002</v>
      </c>
      <c r="D13">
        <v>8191453.5439999998</v>
      </c>
      <c r="H13" t="s">
        <v>15</v>
      </c>
      <c r="I13">
        <v>0</v>
      </c>
      <c r="J13">
        <v>14349.07869</v>
      </c>
      <c r="K13">
        <v>-16577.488730000001</v>
      </c>
    </row>
    <row r="14" spans="1:11">
      <c r="A14" t="s">
        <v>16</v>
      </c>
      <c r="B14">
        <v>8191685.0590000004</v>
      </c>
      <c r="C14">
        <v>8191808.057</v>
      </c>
      <c r="D14">
        <v>8191542.7529999996</v>
      </c>
      <c r="H14" t="s">
        <v>16</v>
      </c>
      <c r="I14">
        <v>0</v>
      </c>
      <c r="J14">
        <v>15015.007180000001</v>
      </c>
      <c r="K14">
        <v>-17372.02895</v>
      </c>
    </row>
    <row r="15" spans="1:11">
      <c r="A15" t="s">
        <v>17</v>
      </c>
      <c r="B15">
        <v>8191647.4699999997</v>
      </c>
      <c r="C15">
        <v>8191751.9040000001</v>
      </c>
      <c r="D15">
        <v>8191520.1699999999</v>
      </c>
      <c r="H15" t="s">
        <v>17</v>
      </c>
      <c r="I15">
        <v>0</v>
      </c>
      <c r="J15">
        <v>12748.86284</v>
      </c>
      <c r="K15">
        <v>-15540.230519999999</v>
      </c>
    </row>
    <row r="16" spans="1:11">
      <c r="A16" t="s">
        <v>18</v>
      </c>
      <c r="B16">
        <v>8191632.898</v>
      </c>
      <c r="C16">
        <v>8191727.8700000001</v>
      </c>
      <c r="D16">
        <v>8191518.7249999996</v>
      </c>
      <c r="H16" t="s">
        <v>18</v>
      </c>
      <c r="I16">
        <v>0</v>
      </c>
      <c r="J16">
        <v>11593.749519999999</v>
      </c>
      <c r="K16">
        <v>-13937.776680000001</v>
      </c>
    </row>
    <row r="17" spans="1:11">
      <c r="A17" t="s">
        <v>19</v>
      </c>
      <c r="B17">
        <v>8191630.5</v>
      </c>
      <c r="C17">
        <v>8191753.273</v>
      </c>
      <c r="D17">
        <v>8191474.2960000001</v>
      </c>
      <c r="H17" t="s">
        <v>19</v>
      </c>
      <c r="I17">
        <v>0</v>
      </c>
      <c r="J17">
        <v>14987.70361</v>
      </c>
      <c r="K17">
        <v>-19068.644520000002</v>
      </c>
    </row>
    <row r="18" spans="1:11">
      <c r="A18" t="s">
        <v>20</v>
      </c>
      <c r="B18">
        <v>8191630.1119999997</v>
      </c>
      <c r="C18">
        <v>8191729.7800000003</v>
      </c>
      <c r="D18">
        <v>8191527.1320000002</v>
      </c>
      <c r="H18" t="s">
        <v>20</v>
      </c>
      <c r="I18">
        <v>0</v>
      </c>
      <c r="J18">
        <v>12167.119199999999</v>
      </c>
      <c r="K18">
        <v>-12571.309810000001</v>
      </c>
    </row>
    <row r="19" spans="1:11">
      <c r="A19" t="s">
        <v>21</v>
      </c>
      <c r="B19">
        <v>8191721.9280000003</v>
      </c>
      <c r="C19">
        <v>8191832.9060000004</v>
      </c>
      <c r="D19">
        <v>8191600.0379999997</v>
      </c>
      <c r="H19" t="s">
        <v>21</v>
      </c>
      <c r="I19">
        <v>0</v>
      </c>
      <c r="J19">
        <v>13547.61441</v>
      </c>
      <c r="K19">
        <v>-14879.732379999999</v>
      </c>
    </row>
  </sheetData>
  <phoneticPr fontId="18" type="noConversion"/>
  <conditionalFormatting sqref="I2:K19">
    <cfRule type="cellIs" dxfId="0" priority="1" operator="between">
      <formula>15000</formula>
      <formula>-15000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5I27-1_复检处理后数据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2017-05-27T00:42:58Z</dcterms:created>
  <dcterms:modified xsi:type="dcterms:W3CDTF">2017-05-27T03:47:49Z</dcterms:modified>
</cp:coreProperties>
</file>