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185" windowHeight="7875"/>
  </bookViews>
  <sheets>
    <sheet name="X32ZCYE12002-2016092819_复检处理后数据" sheetId="1" r:id="rId1"/>
  </sheets>
  <definedNames>
    <definedName name="_xlnm._FilterDatabase" localSheetId="0" hidden="1">'X32ZCYE12002-2016092819_复检处理后数据'!$AB$2:$AN$21</definedName>
  </definedNames>
  <calcPr calcId="124519"/>
</workbook>
</file>

<file path=xl/sharedStrings.xml><?xml version="1.0" encoding="utf-8"?>
<sst xmlns="http://schemas.openxmlformats.org/spreadsheetml/2006/main" count="119" uniqueCount="42">
  <si>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</si>
  <si>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</si>
  <si>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</si>
  <si>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</si>
  <si>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</si>
  <si>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</si>
  <si>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</si>
  <si>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</si>
  <si>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</si>
  <si>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frq_0</t>
  </si>
  <si>
    <t>frq_15</t>
  </si>
  <si>
    <t>frq_20</t>
  </si>
  <si>
    <t>frq_30</t>
  </si>
  <si>
    <t>frq_45</t>
  </si>
  <si>
    <t>frq_60</t>
  </si>
  <si>
    <t>frq_70</t>
  </si>
  <si>
    <t>frq_80</t>
  </si>
  <si>
    <t>frq_85</t>
  </si>
  <si>
    <t>frq_87</t>
  </si>
  <si>
    <t>NoBarCode-2016092819-1-2/1/2</t>
  </si>
  <si>
    <t>NoBarCode-2016092819-1-3/1/3</t>
  </si>
  <si>
    <t>NoBarCode-2016092819-1-4/1/4</t>
  </si>
  <si>
    <t>NoBarCode-2016092819-1-5/1/5</t>
  </si>
  <si>
    <t>NoBarCode-2016092819-1-6/1/6</t>
  </si>
  <si>
    <t>NoBarCode-2016092819-1-7/1/7</t>
  </si>
  <si>
    <t>NoBarCode-2016092819-1-8/1/8</t>
  </si>
  <si>
    <t>NoBarCode-2016092819-1-9/1/9</t>
  </si>
  <si>
    <t>NoBarCode-2016092819-1-10/1/10</t>
  </si>
  <si>
    <t>NoBarCode-2016092819-1-11/1/11</t>
  </si>
  <si>
    <t>NoBarCode-2016092819-1-12/1/12</t>
  </si>
  <si>
    <t>NoBarCode-2016092819-1-13/1/13</t>
  </si>
  <si>
    <t>NoBarCode-2016092819-1-14/1/14</t>
  </si>
  <si>
    <t>NoBarCode-2016092819-1-15/1/15</t>
  </si>
  <si>
    <t>NoBarCode-2016092819-1-16/1/16</t>
  </si>
  <si>
    <t>NoBarCode-2016092819-1-17/1/17</t>
  </si>
  <si>
    <t>NoBarCode-2016092819-1-18/1/18</t>
  </si>
  <si>
    <t>NoBarCode-2016092819-1-19/1/19</t>
  </si>
  <si>
    <t>NoBarCode-2016092819-1-20/1/20</t>
  </si>
  <si>
    <t>NoBarCode-2016092819-1-21/1/21</t>
  </si>
  <si>
    <t>NoBarCode-2016092909-1-14/1/14</t>
  </si>
  <si>
    <t>第二次温度特性：</t>
    <phoneticPr fontId="18" type="noConversion"/>
  </si>
  <si>
    <t>第一次温度特性：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</si>
</sst>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4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9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4"/>
  <sheetViews>
    <sheetView tabSelected="1" topLeftCell="A22" workbookViewId="0">
      <selection activeCell="R32" sqref="R32"/>
    </sheetView>
  </sheetViews>
  <sheetFormatPr defaultRowHeight="13.5"/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5</v>
      </c>
      <c r="AC1" t="s">
        <v>6</v>
      </c>
      <c r="AD1" t="s">
        <v>7</v>
      </c>
      <c r="AE1" t="s">
        <v>8</v>
      </c>
      <c r="AF1" t="s">
        <v>9</v>
      </c>
      <c r="AG1" t="s">
        <v>10</v>
      </c>
      <c r="AH1" t="s">
        <v>11</v>
      </c>
      <c r="AI1" t="s">
        <v>12</v>
      </c>
      <c r="AJ1" t="s">
        <v>13</v>
      </c>
      <c r="AK1" t="s">
        <v>14</v>
      </c>
      <c r="AL1" t="s">
        <v>15</v>
      </c>
      <c r="AM1" t="s">
        <v>16</v>
      </c>
      <c r="AN1" t="s">
        <v>17</v>
      </c>
    </row>
    <row r="2" spans="1:40">
      <c r="A2" t="s">
        <v>19</v>
      </c>
      <c r="B2">
        <v>6000001.784</v>
      </c>
      <c r="C2">
        <v>6000006.7659999998</v>
      </c>
      <c r="D2">
        <v>6000005.5640000002</v>
      </c>
      <c r="E2">
        <v>6000003.2999999998</v>
      </c>
      <c r="F2">
        <v>6000002.6260000002</v>
      </c>
      <c r="G2">
        <v>6000002.5599999996</v>
      </c>
      <c r="H2">
        <v>6000002.7929999996</v>
      </c>
      <c r="I2">
        <v>6000002.5420000004</v>
      </c>
      <c r="J2">
        <v>6000001.3310000002</v>
      </c>
      <c r="K2">
        <v>6000001.7249999996</v>
      </c>
      <c r="L2">
        <v>6000001.7960000001</v>
      </c>
      <c r="M2">
        <v>6000001.8760000002</v>
      </c>
      <c r="N2">
        <v>6000001.8389999997</v>
      </c>
      <c r="O2">
        <v>6000001.6900000004</v>
      </c>
      <c r="P2">
        <v>6000002.2609999999</v>
      </c>
      <c r="Q2">
        <v>6000002.8190000001</v>
      </c>
      <c r="R2">
        <v>6000003.7790000001</v>
      </c>
      <c r="S2">
        <v>6000004.6730000004</v>
      </c>
      <c r="W2" t="s">
        <v>19</v>
      </c>
      <c r="X2">
        <v>0</v>
      </c>
      <c r="Y2">
        <v>830.33308642155203</v>
      </c>
      <c r="Z2">
        <v>629.99981272351704</v>
      </c>
      <c r="AA2">
        <v>252.66659151190601</v>
      </c>
      <c r="AB2">
        <v>140.33329163737</v>
      </c>
      <c r="AC2">
        <v>129.33329481242001</v>
      </c>
      <c r="AD2">
        <v>168.16661660055399</v>
      </c>
      <c r="AE2">
        <v>126.333295833563</v>
      </c>
      <c r="AF2">
        <v>-75.4999775091201</v>
      </c>
      <c r="AG2">
        <v>-9.8333304691610497</v>
      </c>
      <c r="AH2">
        <v>1.9999994227181901</v>
      </c>
      <c r="AI2">
        <v>15.3333288040259</v>
      </c>
      <c r="AJ2">
        <v>9.1666638914414005</v>
      </c>
      <c r="AK2">
        <v>-15.6666619376653</v>
      </c>
      <c r="AL2">
        <v>79.499976354556495</v>
      </c>
      <c r="AM2">
        <v>172.49994873485099</v>
      </c>
      <c r="AN2">
        <v>332.49990115532302</v>
      </c>
    </row>
    <row r="3" spans="1:40">
      <c r="A3" t="s">
        <v>20</v>
      </c>
      <c r="B3">
        <v>6000002.9929999998</v>
      </c>
      <c r="C3">
        <v>6000007.9730000002</v>
      </c>
      <c r="D3">
        <v>6000007.4709999999</v>
      </c>
      <c r="E3">
        <v>6000005.358</v>
      </c>
      <c r="F3">
        <v>6000004.2199999997</v>
      </c>
      <c r="G3">
        <v>6000003.943</v>
      </c>
      <c r="H3">
        <v>6000003.8720000004</v>
      </c>
      <c r="I3">
        <v>6000003.4800000004</v>
      </c>
      <c r="J3">
        <v>6000002.2869999995</v>
      </c>
      <c r="K3">
        <v>6000002.9519999996</v>
      </c>
      <c r="L3">
        <v>6000003.0549999997</v>
      </c>
      <c r="M3">
        <v>6000002.9939999999</v>
      </c>
      <c r="N3">
        <v>6000003.0279999999</v>
      </c>
      <c r="O3">
        <v>6000002.8729999997</v>
      </c>
      <c r="P3">
        <v>6000003.1799999997</v>
      </c>
      <c r="Q3">
        <v>6000002.9519999996</v>
      </c>
      <c r="R3">
        <v>6000003.2309999997</v>
      </c>
      <c r="S3">
        <v>6000003.6100000003</v>
      </c>
      <c r="W3" t="s">
        <v>20</v>
      </c>
      <c r="X3">
        <v>0</v>
      </c>
      <c r="Y3">
        <v>829.99958604304595</v>
      </c>
      <c r="Z3">
        <v>746.33296105744296</v>
      </c>
      <c r="AA3">
        <v>394.16647008054503</v>
      </c>
      <c r="AB3">
        <v>204.49989798118401</v>
      </c>
      <c r="AC3">
        <v>158.33325438247201</v>
      </c>
      <c r="AD3">
        <v>146.49992703022801</v>
      </c>
      <c r="AE3">
        <v>81.166626288564899</v>
      </c>
      <c r="AF3">
        <v>-117.666608010377</v>
      </c>
      <c r="AG3">
        <v>-6.8333299581681803</v>
      </c>
      <c r="AH3">
        <v>10.333328165065399</v>
      </c>
      <c r="AI3">
        <v>0.166666610846601</v>
      </c>
      <c r="AJ3">
        <v>5.8333304483089297</v>
      </c>
      <c r="AK3">
        <v>-19.9999900419648</v>
      </c>
      <c r="AL3">
        <v>31.166651106042799</v>
      </c>
      <c r="AM3">
        <v>-6.8333299581681803</v>
      </c>
      <c r="AN3">
        <v>39.666646862236298</v>
      </c>
    </row>
    <row r="4" spans="1:40">
      <c r="A4" t="s">
        <v>21</v>
      </c>
      <c r="B4">
        <v>6000002.4359999998</v>
      </c>
      <c r="C4">
        <v>6000007.1109999996</v>
      </c>
      <c r="D4">
        <v>6000006.0700000003</v>
      </c>
      <c r="E4">
        <v>6000004.273</v>
      </c>
      <c r="F4">
        <v>6000003.5209999997</v>
      </c>
      <c r="G4">
        <v>6000003.3099999996</v>
      </c>
      <c r="H4">
        <v>6000003.0779999997</v>
      </c>
      <c r="I4">
        <v>6000002.7120000003</v>
      </c>
      <c r="J4">
        <v>6000001.6200000001</v>
      </c>
      <c r="K4">
        <v>6000002.3640000001</v>
      </c>
      <c r="L4">
        <v>6000002.4689999996</v>
      </c>
      <c r="M4">
        <v>6000002.4570000004</v>
      </c>
      <c r="N4">
        <v>6000002.4699999997</v>
      </c>
      <c r="O4">
        <v>6000002.5990000004</v>
      </c>
      <c r="P4">
        <v>6000003.0109999999</v>
      </c>
      <c r="Q4">
        <v>6000003.1830000002</v>
      </c>
      <c r="R4">
        <v>6000003.9819999998</v>
      </c>
      <c r="S4">
        <v>6000004.6849999996</v>
      </c>
      <c r="W4" t="s">
        <v>21</v>
      </c>
      <c r="X4">
        <v>0</v>
      </c>
      <c r="Y4">
        <v>779.16635029408405</v>
      </c>
      <c r="Z4">
        <v>605.66642085674903</v>
      </c>
      <c r="AA4">
        <v>306.16654241147899</v>
      </c>
      <c r="AB4">
        <v>180.83325990882099</v>
      </c>
      <c r="AC4">
        <v>145.66660749870499</v>
      </c>
      <c r="AD4">
        <v>106.999956556776</v>
      </c>
      <c r="AE4">
        <v>45.999981413414503</v>
      </c>
      <c r="AF4">
        <v>-135.99994472441799</v>
      </c>
      <c r="AG4">
        <v>-11.9999950770897</v>
      </c>
      <c r="AH4">
        <v>5.4999977371986004</v>
      </c>
      <c r="AI4">
        <v>3.4999986870339499</v>
      </c>
      <c r="AJ4">
        <v>5.6666643635174099</v>
      </c>
      <c r="AK4">
        <v>27.166655743796099</v>
      </c>
      <c r="AL4">
        <v>95.833294456059903</v>
      </c>
      <c r="AM4">
        <v>124.49994952628499</v>
      </c>
      <c r="AN4">
        <v>257.66656206894402</v>
      </c>
    </row>
    <row r="5" spans="1:40">
      <c r="A5" t="s">
        <v>22</v>
      </c>
      <c r="B5">
        <v>6000002.8499999996</v>
      </c>
      <c r="C5">
        <v>6000005.5650000004</v>
      </c>
      <c r="D5">
        <v>6000005.5060000001</v>
      </c>
      <c r="E5">
        <v>6000004.4009999996</v>
      </c>
      <c r="F5">
        <v>6000004.1890000002</v>
      </c>
      <c r="G5">
        <v>6000004.165</v>
      </c>
      <c r="H5">
        <v>6000004.1639999999</v>
      </c>
      <c r="I5">
        <v>6000003.7769999998</v>
      </c>
      <c r="J5">
        <v>6000002.1890000002</v>
      </c>
      <c r="K5">
        <v>6000002.682</v>
      </c>
      <c r="L5">
        <v>6000002.8210000005</v>
      </c>
      <c r="M5">
        <v>6000002.9869999997</v>
      </c>
      <c r="N5">
        <v>6000003.074</v>
      </c>
      <c r="O5">
        <v>6000002.7079999996</v>
      </c>
      <c r="P5">
        <v>6000003.1629999997</v>
      </c>
      <c r="Q5">
        <v>6000003.7690000003</v>
      </c>
      <c r="R5">
        <v>6000005.0439999998</v>
      </c>
      <c r="S5">
        <v>6000005.9560000002</v>
      </c>
      <c r="W5" t="s">
        <v>22</v>
      </c>
      <c r="X5">
        <v>0</v>
      </c>
      <c r="Y5">
        <v>452.49978519298702</v>
      </c>
      <c r="Z5">
        <v>442.66645647088001</v>
      </c>
      <c r="AA5">
        <v>258.49987720883303</v>
      </c>
      <c r="AB5">
        <v>223.16656076561699</v>
      </c>
      <c r="AC5">
        <v>219.16656263084599</v>
      </c>
      <c r="AD5">
        <v>218.999896016028</v>
      </c>
      <c r="AE5">
        <v>154.49992663612801</v>
      </c>
      <c r="AF5">
        <v>-110.166614234459</v>
      </c>
      <c r="AG5">
        <v>-27.999986632951099</v>
      </c>
      <c r="AH5">
        <v>-4.8333308984236503</v>
      </c>
      <c r="AI5">
        <v>22.8333225048898</v>
      </c>
      <c r="AJ5">
        <v>37.3333156658219</v>
      </c>
      <c r="AK5">
        <v>-23.666655423763601</v>
      </c>
      <c r="AL5">
        <v>52.166641901171197</v>
      </c>
      <c r="AM5">
        <v>153.16659402801901</v>
      </c>
      <c r="AN5">
        <v>365.66649299743398</v>
      </c>
    </row>
    <row r="6" spans="1:40">
      <c r="A6" t="s">
        <v>23</v>
      </c>
      <c r="B6">
        <v>6000001.2029999997</v>
      </c>
      <c r="C6">
        <v>6000004.943</v>
      </c>
      <c r="D6">
        <v>6000003.7110000001</v>
      </c>
      <c r="E6">
        <v>6000002.5039999997</v>
      </c>
      <c r="F6">
        <v>6000002.2139999997</v>
      </c>
      <c r="G6">
        <v>6000002.1390000004</v>
      </c>
      <c r="H6">
        <v>6000002.0470000003</v>
      </c>
      <c r="I6">
        <v>6000001.676</v>
      </c>
      <c r="J6">
        <v>6000000.6179999998</v>
      </c>
      <c r="K6">
        <v>6000001.2510000002</v>
      </c>
      <c r="L6">
        <v>6000001.233</v>
      </c>
      <c r="M6">
        <v>6000001.2390000001</v>
      </c>
      <c r="N6">
        <v>6000001.0619999999</v>
      </c>
      <c r="O6">
        <v>6000001.0949999997</v>
      </c>
      <c r="P6">
        <v>6000002.2139999997</v>
      </c>
      <c r="Q6">
        <v>6000002.7400000002</v>
      </c>
      <c r="R6">
        <v>6000003.3600000003</v>
      </c>
      <c r="S6">
        <v>6000003.7819999997</v>
      </c>
      <c r="W6" t="s">
        <v>23</v>
      </c>
      <c r="X6">
        <v>0</v>
      </c>
      <c r="Y6">
        <v>623.33320839227804</v>
      </c>
      <c r="Z6">
        <v>417.999916254347</v>
      </c>
      <c r="AA6">
        <v>216.83328985453301</v>
      </c>
      <c r="AB6">
        <v>168.499966205823</v>
      </c>
      <c r="AC6">
        <v>155.999968836248</v>
      </c>
      <c r="AD6">
        <v>140.66663854744601</v>
      </c>
      <c r="AE6">
        <v>78.833317565747805</v>
      </c>
      <c r="AF6">
        <v>-97.499980445045097</v>
      </c>
      <c r="AG6">
        <v>7.9999984655390604</v>
      </c>
      <c r="AH6">
        <v>4.9999990409619102</v>
      </c>
      <c r="AI6">
        <v>5.9999988491543004</v>
      </c>
      <c r="AJ6">
        <v>-23.499995259690401</v>
      </c>
      <c r="AK6">
        <v>-17.999996392242501</v>
      </c>
      <c r="AL6">
        <v>168.499966205823</v>
      </c>
      <c r="AM6">
        <v>256.16661538473301</v>
      </c>
      <c r="AN6">
        <v>359.49992801836402</v>
      </c>
    </row>
    <row r="7" spans="1:40">
      <c r="A7" t="s">
        <v>24</v>
      </c>
      <c r="B7">
        <v>6000002.4210000001</v>
      </c>
      <c r="C7">
        <v>6000007.8150000004</v>
      </c>
      <c r="D7">
        <v>6000006.2350000003</v>
      </c>
      <c r="E7">
        <v>6000004.7189999996</v>
      </c>
      <c r="F7">
        <v>6000004.2960000001</v>
      </c>
      <c r="G7">
        <v>6000004.1289999997</v>
      </c>
      <c r="H7">
        <v>6000004.2439999999</v>
      </c>
      <c r="I7">
        <v>6000003.7790000001</v>
      </c>
      <c r="J7">
        <v>6000002.6390000004</v>
      </c>
      <c r="K7">
        <v>6000002.8530000001</v>
      </c>
      <c r="L7">
        <v>6000002.6780000003</v>
      </c>
      <c r="M7">
        <v>6000002.2359999996</v>
      </c>
      <c r="N7">
        <v>6000002.1670000004</v>
      </c>
      <c r="O7">
        <v>6000002.3650000002</v>
      </c>
      <c r="P7">
        <v>6000002.8600000003</v>
      </c>
      <c r="Q7">
        <v>6000002.8990000002</v>
      </c>
      <c r="R7">
        <v>6000003.7290000003</v>
      </c>
      <c r="S7">
        <v>6000004.216</v>
      </c>
      <c r="W7" t="s">
        <v>24</v>
      </c>
      <c r="X7">
        <v>0</v>
      </c>
      <c r="Y7">
        <v>898.99963730704201</v>
      </c>
      <c r="Z7">
        <v>635.66641021624798</v>
      </c>
      <c r="AA7">
        <v>382.99984537388099</v>
      </c>
      <c r="AB7">
        <v>312.49987390630099</v>
      </c>
      <c r="AC7">
        <v>284.666551742867</v>
      </c>
      <c r="AD7">
        <v>303.83321071303902</v>
      </c>
      <c r="AE7">
        <v>226.33324200911201</v>
      </c>
      <c r="AF7">
        <v>36.333318729960297</v>
      </c>
      <c r="AG7">
        <v>71.999970952978799</v>
      </c>
      <c r="AH7">
        <v>42.833316086101398</v>
      </c>
      <c r="AI7">
        <v>-30.833320979011798</v>
      </c>
      <c r="AJ7">
        <v>-42.333316205895002</v>
      </c>
      <c r="AK7">
        <v>-9.3333295449831208</v>
      </c>
      <c r="AL7">
        <v>73.166637184906705</v>
      </c>
      <c r="AM7">
        <v>79.666634541047799</v>
      </c>
      <c r="AN7">
        <v>217.999912069321</v>
      </c>
    </row>
    <row r="8" spans="1:40">
      <c r="A8" t="s">
        <v>25</v>
      </c>
      <c r="B8">
        <v>6000000.727</v>
      </c>
      <c r="C8">
        <v>6000004.8689999999</v>
      </c>
      <c r="D8">
        <v>6000003.9179999996</v>
      </c>
      <c r="E8">
        <v>6000002.6169999996</v>
      </c>
      <c r="F8">
        <v>6000002.3760000002</v>
      </c>
      <c r="G8">
        <v>6000002.3150000004</v>
      </c>
      <c r="H8">
        <v>6000002.1529999999</v>
      </c>
      <c r="I8">
        <v>6000001.8490000004</v>
      </c>
      <c r="J8">
        <v>6000000.6610000003</v>
      </c>
      <c r="K8">
        <v>6000000.9869999997</v>
      </c>
      <c r="L8">
        <v>6000000.8880000003</v>
      </c>
      <c r="M8">
        <v>6000000.6339999996</v>
      </c>
      <c r="N8">
        <v>5999999.9369999999</v>
      </c>
      <c r="O8">
        <v>6000001.7589999996</v>
      </c>
      <c r="P8">
        <v>6000001.9230000004</v>
      </c>
      <c r="Q8">
        <v>6000001.9950000001</v>
      </c>
      <c r="R8">
        <v>6000002.7740000002</v>
      </c>
      <c r="S8">
        <v>6000003.1270000003</v>
      </c>
      <c r="W8" t="s">
        <v>25</v>
      </c>
      <c r="X8">
        <v>0</v>
      </c>
      <c r="Y8">
        <v>690.33324968671297</v>
      </c>
      <c r="Z8">
        <v>531.83326883326401</v>
      </c>
      <c r="AA8">
        <v>314.99996177662501</v>
      </c>
      <c r="AB8">
        <v>274.83330006746797</v>
      </c>
      <c r="AC8">
        <v>264.66663467363998</v>
      </c>
      <c r="AD8">
        <v>237.66663786566701</v>
      </c>
      <c r="AE8">
        <v>186.99997741510001</v>
      </c>
      <c r="AF8">
        <v>-10.999998607562199</v>
      </c>
      <c r="AG8">
        <v>43.333328045525498</v>
      </c>
      <c r="AH8">
        <v>26.833330134182201</v>
      </c>
      <c r="AI8">
        <v>-15.499998179038</v>
      </c>
      <c r="AJ8">
        <v>-131.66665071926599</v>
      </c>
      <c r="AK8">
        <v>171.99997910221501</v>
      </c>
      <c r="AL8">
        <v>199.33330925777</v>
      </c>
      <c r="AM8">
        <v>211.33330775285799</v>
      </c>
      <c r="AN8">
        <v>341.16662537086398</v>
      </c>
    </row>
    <row r="9" spans="1:40">
      <c r="A9" t="s">
        <v>26</v>
      </c>
      <c r="B9">
        <v>6000003.2640000004</v>
      </c>
      <c r="C9">
        <v>6000010.0449999999</v>
      </c>
      <c r="D9">
        <v>6000008.6940000001</v>
      </c>
      <c r="E9">
        <v>6000006.9939999999</v>
      </c>
      <c r="F9">
        <v>6000006.2439999999</v>
      </c>
      <c r="G9">
        <v>6000005.8870000001</v>
      </c>
      <c r="H9">
        <v>6000005.267</v>
      </c>
      <c r="I9">
        <v>6000004.6900000004</v>
      </c>
      <c r="J9">
        <v>6000002.8990000002</v>
      </c>
      <c r="K9">
        <v>6000003.4230000004</v>
      </c>
      <c r="L9">
        <v>6000003.3779999996</v>
      </c>
      <c r="M9">
        <v>6000003.2189999996</v>
      </c>
      <c r="N9">
        <v>6000003.3480000002</v>
      </c>
      <c r="O9">
        <v>6000003.3480000002</v>
      </c>
      <c r="P9">
        <v>6000003.5389999999</v>
      </c>
      <c r="Q9">
        <v>6000003.1100000003</v>
      </c>
      <c r="R9">
        <v>6000003.6749999998</v>
      </c>
      <c r="S9">
        <v>6000004.2800000003</v>
      </c>
      <c r="W9" t="s">
        <v>26</v>
      </c>
      <c r="X9">
        <v>0</v>
      </c>
      <c r="Y9">
        <v>1130.1660517718899</v>
      </c>
      <c r="Z9">
        <v>904.99950763059701</v>
      </c>
      <c r="AA9">
        <v>621.66632839946897</v>
      </c>
      <c r="AB9">
        <v>496.66639639943202</v>
      </c>
      <c r="AC9">
        <v>437.166428793492</v>
      </c>
      <c r="AD9">
        <v>333.83315165483498</v>
      </c>
      <c r="AE9">
        <v>237.666537372345</v>
      </c>
      <c r="AF9">
        <v>-60.833300277270901</v>
      </c>
      <c r="AG9">
        <v>26.4999855815243</v>
      </c>
      <c r="AH9">
        <v>18.999989518719399</v>
      </c>
      <c r="AI9">
        <v>-7.4999960628049402</v>
      </c>
      <c r="AJ9">
        <v>13.9999923504765</v>
      </c>
      <c r="AK9">
        <v>13.9999923504765</v>
      </c>
      <c r="AL9">
        <v>45.833308306881399</v>
      </c>
      <c r="AM9">
        <v>-25.666652720150498</v>
      </c>
      <c r="AN9">
        <v>68.499962632953995</v>
      </c>
    </row>
    <row r="10" spans="1:40">
      <c r="A10" t="s">
        <v>27</v>
      </c>
      <c r="B10">
        <v>6000001.6789999995</v>
      </c>
      <c r="C10">
        <v>6000007.8499999996</v>
      </c>
      <c r="D10">
        <v>6000006.318</v>
      </c>
      <c r="E10">
        <v>6000004.1179999998</v>
      </c>
      <c r="F10">
        <v>6000003.1289999997</v>
      </c>
      <c r="G10">
        <v>6000002.9749999996</v>
      </c>
      <c r="H10">
        <v>6000002.8669999996</v>
      </c>
      <c r="I10">
        <v>6000002.5750000002</v>
      </c>
      <c r="J10">
        <v>6000001.5789999999</v>
      </c>
      <c r="K10">
        <v>6000001.7810000004</v>
      </c>
      <c r="L10">
        <v>6000001.7410000004</v>
      </c>
      <c r="M10">
        <v>6000001.6919999998</v>
      </c>
      <c r="N10">
        <v>6000001.8770000003</v>
      </c>
      <c r="O10">
        <v>6000002.3870000001</v>
      </c>
      <c r="P10">
        <v>6000003.0429999996</v>
      </c>
      <c r="Q10">
        <v>6000002.6140000001</v>
      </c>
      <c r="R10">
        <v>6000002.2510000002</v>
      </c>
      <c r="S10">
        <v>6000002.1210000003</v>
      </c>
      <c r="W10" t="s">
        <v>27</v>
      </c>
      <c r="X10">
        <v>0</v>
      </c>
      <c r="Y10">
        <v>1028.4997122064001</v>
      </c>
      <c r="Z10">
        <v>773.16645038094396</v>
      </c>
      <c r="AA10">
        <v>406.49988628876002</v>
      </c>
      <c r="AB10">
        <v>241.66659907134101</v>
      </c>
      <c r="AC10">
        <v>215.999939570918</v>
      </c>
      <c r="AD10">
        <v>197.999944606675</v>
      </c>
      <c r="AE10">
        <v>149.33329165293401</v>
      </c>
      <c r="AF10">
        <v>-16.666661940690901</v>
      </c>
      <c r="AG10">
        <v>16.9999953906045</v>
      </c>
      <c r="AH10">
        <v>10.333330583284001</v>
      </c>
      <c r="AI10">
        <v>2.16666610506475</v>
      </c>
      <c r="AJ10">
        <v>32.9999908971295</v>
      </c>
      <c r="AK10">
        <v>117.99996707405001</v>
      </c>
      <c r="AL10">
        <v>227.33326972784101</v>
      </c>
      <c r="AM10">
        <v>155.83328981290799</v>
      </c>
      <c r="AN10">
        <v>95.333306760204493</v>
      </c>
    </row>
    <row r="11" spans="1:40">
      <c r="A11" t="s">
        <v>28</v>
      </c>
      <c r="B11">
        <v>6000000.4160000002</v>
      </c>
      <c r="C11">
        <v>6000001.6600000001</v>
      </c>
      <c r="D11">
        <v>6000002.9630000005</v>
      </c>
      <c r="E11">
        <v>6000002.0829999996</v>
      </c>
      <c r="F11">
        <v>6000001.4359999998</v>
      </c>
      <c r="G11">
        <v>6000001.4189999998</v>
      </c>
      <c r="H11">
        <v>6000001.5190000003</v>
      </c>
      <c r="I11">
        <v>6000001.1629999997</v>
      </c>
      <c r="J11">
        <v>5999999.6600000001</v>
      </c>
      <c r="K11">
        <v>6000000.3090000004</v>
      </c>
      <c r="L11">
        <v>6000000.4939999999</v>
      </c>
      <c r="M11">
        <v>6000000.2790000001</v>
      </c>
      <c r="N11">
        <v>6000000.6670000004</v>
      </c>
      <c r="O11">
        <v>5999999.9840000002</v>
      </c>
      <c r="P11">
        <v>6000001.0659999996</v>
      </c>
      <c r="Q11">
        <v>6000002.9170000004</v>
      </c>
      <c r="R11">
        <v>6000004.2970000003</v>
      </c>
      <c r="S11">
        <v>6000005.1639999999</v>
      </c>
      <c r="W11" t="s">
        <v>28</v>
      </c>
      <c r="X11">
        <v>0</v>
      </c>
      <c r="Y11">
        <v>207.33331894953099</v>
      </c>
      <c r="Z11">
        <v>424.49997061022202</v>
      </c>
      <c r="AA11">
        <v>277.83331397584999</v>
      </c>
      <c r="AB11">
        <v>169.999988138828</v>
      </c>
      <c r="AC11">
        <v>167.16665500318101</v>
      </c>
      <c r="AD11">
        <v>183.83332060742501</v>
      </c>
      <c r="AE11">
        <v>124.49999128604399</v>
      </c>
      <c r="AF11">
        <v>-125.99999127269299</v>
      </c>
      <c r="AG11">
        <v>-17.833332070811899</v>
      </c>
      <c r="AH11">
        <v>12.9999990564468</v>
      </c>
      <c r="AI11">
        <v>-22.833331767607</v>
      </c>
      <c r="AJ11">
        <v>41.833330460207897</v>
      </c>
      <c r="AK11">
        <v>-71.999995012967403</v>
      </c>
      <c r="AL11">
        <v>108.33332572909001</v>
      </c>
      <c r="AM11">
        <v>416.83330446021</v>
      </c>
      <c r="AN11">
        <v>646.83328849491795</v>
      </c>
    </row>
    <row r="12" spans="1:40">
      <c r="A12" t="s">
        <v>29</v>
      </c>
      <c r="B12">
        <v>6000001.8550000004</v>
      </c>
      <c r="C12">
        <v>6000008.1739999996</v>
      </c>
      <c r="D12">
        <v>6000006.5719999997</v>
      </c>
      <c r="E12">
        <v>6000004.3859999999</v>
      </c>
      <c r="F12">
        <v>6000003.4529999997</v>
      </c>
      <c r="G12">
        <v>6000003.1629999997</v>
      </c>
      <c r="H12">
        <v>6000002.8700000001</v>
      </c>
      <c r="I12">
        <v>6000002.443</v>
      </c>
      <c r="J12">
        <v>6000001.3470000001</v>
      </c>
      <c r="K12">
        <v>6000001.9129999997</v>
      </c>
      <c r="L12">
        <v>6000001.9239999996</v>
      </c>
      <c r="M12">
        <v>6000001.852</v>
      </c>
      <c r="N12">
        <v>6000001.7180000003</v>
      </c>
      <c r="O12">
        <v>6000001.7290000003</v>
      </c>
      <c r="P12">
        <v>6000002.2999999998</v>
      </c>
      <c r="Q12">
        <v>6000002.5010000002</v>
      </c>
      <c r="R12">
        <v>6000002.9850000003</v>
      </c>
      <c r="S12">
        <v>6000003.477</v>
      </c>
      <c r="W12" t="s">
        <v>29</v>
      </c>
      <c r="X12">
        <v>0</v>
      </c>
      <c r="Y12">
        <v>1053.1663409298701</v>
      </c>
      <c r="Z12">
        <v>786.16642348479604</v>
      </c>
      <c r="AA12">
        <v>421.83320283212799</v>
      </c>
      <c r="AB12">
        <v>266.333250875244</v>
      </c>
      <c r="AC12">
        <v>217.99993247875301</v>
      </c>
      <c r="AD12">
        <v>169.166614310109</v>
      </c>
      <c r="AE12">
        <v>97.999969622203196</v>
      </c>
      <c r="AF12">
        <v>-84.6666405538936</v>
      </c>
      <c r="AG12">
        <v>9.6666635551219393</v>
      </c>
      <c r="AH12">
        <v>11.499996311715799</v>
      </c>
      <c r="AI12">
        <v>-0.49999992737307603</v>
      </c>
      <c r="AJ12">
        <v>-22.8333262914146</v>
      </c>
      <c r="AK12">
        <v>-20.999993534820799</v>
      </c>
      <c r="AL12">
        <v>74.166643631262801</v>
      </c>
      <c r="AM12">
        <v>107.666633332546</v>
      </c>
      <c r="AN12">
        <v>188.33327508833599</v>
      </c>
    </row>
    <row r="13" spans="1:40">
      <c r="A13" t="s">
        <v>30</v>
      </c>
      <c r="B13">
        <v>6000001.5140000004</v>
      </c>
      <c r="C13">
        <v>6000006.9539999999</v>
      </c>
      <c r="D13">
        <v>6000004.8049999997</v>
      </c>
      <c r="E13">
        <v>6000002.9400000004</v>
      </c>
      <c r="F13">
        <v>6000002.3030000003</v>
      </c>
      <c r="G13">
        <v>6000002.1809999999</v>
      </c>
      <c r="H13">
        <v>6000001.983</v>
      </c>
      <c r="I13">
        <v>6000001.7149999999</v>
      </c>
      <c r="J13">
        <v>6000001.1919999998</v>
      </c>
      <c r="K13">
        <v>6000001.6220000004</v>
      </c>
      <c r="L13">
        <v>6000001.5590000004</v>
      </c>
      <c r="M13">
        <v>6000001.6059999997</v>
      </c>
      <c r="N13">
        <v>6000001.9380000001</v>
      </c>
      <c r="O13">
        <v>6000002.2089999998</v>
      </c>
      <c r="P13">
        <v>6000002.5839999998</v>
      </c>
      <c r="Q13">
        <v>6000002.2640000004</v>
      </c>
      <c r="R13">
        <v>6000002.4670000002</v>
      </c>
      <c r="S13">
        <v>6000002.7980000004</v>
      </c>
      <c r="W13" t="s">
        <v>30</v>
      </c>
      <c r="X13">
        <v>0</v>
      </c>
      <c r="Y13">
        <v>906.66643779757896</v>
      </c>
      <c r="Z13">
        <v>548.49986147350899</v>
      </c>
      <c r="AA13">
        <v>237.66660669173399</v>
      </c>
      <c r="AB13">
        <v>131.49996679706501</v>
      </c>
      <c r="AC13">
        <v>111.166638521244</v>
      </c>
      <c r="AD13">
        <v>78.166646871835596</v>
      </c>
      <c r="AE13">
        <v>33.499991449977898</v>
      </c>
      <c r="AF13">
        <v>-53.666653229089299</v>
      </c>
      <c r="AG13">
        <v>17.9999954592429</v>
      </c>
      <c r="AH13">
        <v>7.4999980950828498</v>
      </c>
      <c r="AI13">
        <v>15.3333293388051</v>
      </c>
      <c r="AJ13">
        <v>70.666648776752794</v>
      </c>
      <c r="AK13">
        <v>115.83330399918</v>
      </c>
      <c r="AL13">
        <v>178.33328822835</v>
      </c>
      <c r="AM13">
        <v>124.999968458341</v>
      </c>
      <c r="AN13">
        <v>158.833293212179</v>
      </c>
    </row>
    <row r="14" spans="1:40">
      <c r="A14" t="s">
        <v>31</v>
      </c>
      <c r="B14">
        <v>6000010.0089999996</v>
      </c>
      <c r="C14">
        <v>6000014.6770000001</v>
      </c>
      <c r="D14">
        <v>6000013.1160000004</v>
      </c>
      <c r="E14">
        <v>6000011.5609999998</v>
      </c>
      <c r="F14">
        <v>6000010.949</v>
      </c>
      <c r="G14">
        <v>6000010.8830000004</v>
      </c>
      <c r="H14">
        <v>6000010.7259999998</v>
      </c>
      <c r="I14">
        <v>6000010.4570000004</v>
      </c>
      <c r="J14">
        <v>6000009.7929999996</v>
      </c>
      <c r="K14">
        <v>6000010.1950000003</v>
      </c>
      <c r="L14">
        <v>6000010.1349999998</v>
      </c>
      <c r="M14">
        <v>6000009.9469999997</v>
      </c>
      <c r="N14">
        <v>6000009.9079999998</v>
      </c>
      <c r="O14">
        <v>6000010.3550000004</v>
      </c>
      <c r="P14">
        <v>6000010.8210000005</v>
      </c>
      <c r="Q14">
        <v>6000010.0690000001</v>
      </c>
      <c r="R14">
        <v>6000009.7350000003</v>
      </c>
      <c r="S14">
        <v>6000009.727</v>
      </c>
      <c r="W14" t="s">
        <v>31</v>
      </c>
      <c r="X14">
        <v>0</v>
      </c>
      <c r="Y14">
        <v>777.99870225666302</v>
      </c>
      <c r="Z14">
        <v>517.83246963161196</v>
      </c>
      <c r="AA14">
        <v>258.66623519186902</v>
      </c>
      <c r="AB14">
        <v>156.666405389288</v>
      </c>
      <c r="AC14">
        <v>145.666423798696</v>
      </c>
      <c r="AD14">
        <v>119.499800684218</v>
      </c>
      <c r="AE14">
        <v>74.666542242056707</v>
      </c>
      <c r="AF14">
        <v>-35.999939948583702</v>
      </c>
      <c r="AG14">
        <v>30.999948401161699</v>
      </c>
      <c r="AH14">
        <v>20.9999649958772</v>
      </c>
      <c r="AI14">
        <v>-10.333316081980501</v>
      </c>
      <c r="AJ14">
        <v>-16.8333052178053</v>
      </c>
      <c r="AK14">
        <v>57.666570608293299</v>
      </c>
      <c r="AL14">
        <v>135.33310771671501</v>
      </c>
      <c r="AM14">
        <v>9.9999834052844605</v>
      </c>
      <c r="AN14">
        <v>-45.666590366731803</v>
      </c>
    </row>
    <row r="15" spans="1:40">
      <c r="A15" t="s">
        <v>32</v>
      </c>
      <c r="B15">
        <v>6000002.6900000004</v>
      </c>
      <c r="C15">
        <v>6000009.8550000004</v>
      </c>
      <c r="D15">
        <v>6000008.5120000001</v>
      </c>
      <c r="E15">
        <v>6000005.4939999999</v>
      </c>
      <c r="F15">
        <v>6000004.3310000002</v>
      </c>
      <c r="G15">
        <v>6000004.1619999995</v>
      </c>
      <c r="H15">
        <v>6000004.2910000002</v>
      </c>
      <c r="I15">
        <v>6000004.0099999998</v>
      </c>
      <c r="J15">
        <v>6000002.5159999998</v>
      </c>
      <c r="K15">
        <v>6000002.7060000002</v>
      </c>
      <c r="L15">
        <v>6000002.8020000001</v>
      </c>
      <c r="M15">
        <v>6000002.7079999996</v>
      </c>
      <c r="N15">
        <v>6000002.7479999997</v>
      </c>
      <c r="O15">
        <v>6000002.8399999999</v>
      </c>
      <c r="P15">
        <v>6000003.2860000003</v>
      </c>
      <c r="Q15">
        <v>6000002.9419999998</v>
      </c>
      <c r="R15">
        <v>6000002.8789999997</v>
      </c>
      <c r="S15">
        <v>6000002.9139999999</v>
      </c>
      <c r="W15" t="s">
        <v>32</v>
      </c>
      <c r="X15">
        <v>0</v>
      </c>
      <c r="Y15">
        <v>1194.16613128839</v>
      </c>
      <c r="Z15">
        <v>970.33289824983797</v>
      </c>
      <c r="AA15">
        <v>467.33312373532698</v>
      </c>
      <c r="AB15">
        <v>273.49987735232799</v>
      </c>
      <c r="AC15">
        <v>245.33322319822699</v>
      </c>
      <c r="AD15">
        <v>266.83321366834002</v>
      </c>
      <c r="AE15">
        <v>219.999901261161</v>
      </c>
      <c r="AF15">
        <v>-28.999987095196701</v>
      </c>
      <c r="AG15">
        <v>2.6666654425510998</v>
      </c>
      <c r="AH15">
        <v>18.666658253078101</v>
      </c>
      <c r="AI15">
        <v>2.9999985258572601</v>
      </c>
      <c r="AJ15">
        <v>9.6666622098451995</v>
      </c>
      <c r="AK15">
        <v>24.9999886985395</v>
      </c>
      <c r="AL15">
        <v>99.333288782765905</v>
      </c>
      <c r="AM15">
        <v>41.999981069425701</v>
      </c>
      <c r="AN15">
        <v>31.4999857632641</v>
      </c>
    </row>
    <row r="16" spans="1:40">
      <c r="A16" t="s">
        <v>33</v>
      </c>
      <c r="B16">
        <v>6000000.3279999997</v>
      </c>
      <c r="C16">
        <v>6000001.7290000003</v>
      </c>
      <c r="D16">
        <v>6000003.5089999996</v>
      </c>
      <c r="E16">
        <v>6000002.5710000005</v>
      </c>
      <c r="F16">
        <v>6000001.7120000003</v>
      </c>
      <c r="G16">
        <v>6000001.5</v>
      </c>
      <c r="H16">
        <v>6000001.3470000001</v>
      </c>
      <c r="I16">
        <v>6000000.9519999996</v>
      </c>
      <c r="J16">
        <v>5999999.5449999999</v>
      </c>
      <c r="K16">
        <v>6000000.4289999995</v>
      </c>
      <c r="L16">
        <v>6000000.5420000004</v>
      </c>
      <c r="M16">
        <v>6000000.0029999996</v>
      </c>
      <c r="N16">
        <v>5999999.0630000001</v>
      </c>
      <c r="O16">
        <v>5999999.1909999996</v>
      </c>
      <c r="P16">
        <v>6000000.2510000002</v>
      </c>
      <c r="Q16">
        <v>6000001.5630000001</v>
      </c>
      <c r="R16">
        <v>6000002.5460000001</v>
      </c>
      <c r="S16">
        <v>6000003.3540000003</v>
      </c>
      <c r="W16" t="s">
        <v>33</v>
      </c>
      <c r="X16">
        <v>0</v>
      </c>
      <c r="Y16">
        <v>233.499987324741</v>
      </c>
      <c r="Z16">
        <v>530.16663766187196</v>
      </c>
      <c r="AA16">
        <v>373.83331301632199</v>
      </c>
      <c r="AB16">
        <v>230.666654147538</v>
      </c>
      <c r="AC16">
        <v>195.33332269733199</v>
      </c>
      <c r="AD16">
        <v>169.83332410250699</v>
      </c>
      <c r="AE16">
        <v>103.999994287348</v>
      </c>
      <c r="AF16">
        <v>-130.499992836198</v>
      </c>
      <c r="AG16">
        <v>16.833332378341801</v>
      </c>
      <c r="AH16">
        <v>35.6666648199554</v>
      </c>
      <c r="AI16">
        <v>-54.166663736599801</v>
      </c>
      <c r="AJ16">
        <v>-210.83332175189901</v>
      </c>
      <c r="AK16">
        <v>-189.49998965805199</v>
      </c>
      <c r="AL16">
        <v>-12.8333325622391</v>
      </c>
      <c r="AM16">
        <v>205.833322136991</v>
      </c>
      <c r="AN16">
        <v>369.66664651534398</v>
      </c>
    </row>
    <row r="17" spans="1:40">
      <c r="A17" t="s">
        <v>34</v>
      </c>
      <c r="B17">
        <v>6000001.1639999999</v>
      </c>
      <c r="C17">
        <v>6000007.9809999997</v>
      </c>
      <c r="D17">
        <v>6000005.5710000005</v>
      </c>
      <c r="E17">
        <v>6000003.3530000001</v>
      </c>
      <c r="F17">
        <v>6000002.5690000001</v>
      </c>
      <c r="G17">
        <v>6000002.3969999999</v>
      </c>
      <c r="H17">
        <v>6000002.2029999997</v>
      </c>
      <c r="I17">
        <v>6000001.915</v>
      </c>
      <c r="J17">
        <v>6000001.0549999997</v>
      </c>
      <c r="K17">
        <v>6000001.4369999999</v>
      </c>
      <c r="L17">
        <v>6000001.3020000001</v>
      </c>
      <c r="M17">
        <v>6000001.1109999996</v>
      </c>
      <c r="N17">
        <v>6000001.0959999999</v>
      </c>
      <c r="O17">
        <v>6000001.648</v>
      </c>
      <c r="P17">
        <v>6000002.5499999998</v>
      </c>
      <c r="Q17">
        <v>6000002.8770000003</v>
      </c>
      <c r="R17">
        <v>6000003.5379999997</v>
      </c>
      <c r="S17">
        <v>6000004.1490000002</v>
      </c>
      <c r="W17" t="s">
        <v>34</v>
      </c>
      <c r="X17">
        <v>0</v>
      </c>
      <c r="Y17">
        <v>1136.16644621809</v>
      </c>
      <c r="Z17">
        <v>734.49985760512698</v>
      </c>
      <c r="AA17">
        <v>364.83326259665898</v>
      </c>
      <c r="AB17">
        <v>234.166621281804</v>
      </c>
      <c r="AC17">
        <v>205.49996013424999</v>
      </c>
      <c r="AD17">
        <v>173.16663305123001</v>
      </c>
      <c r="AE17">
        <v>125.16664241165699</v>
      </c>
      <c r="AF17">
        <v>-18.166663170894601</v>
      </c>
      <c r="AG17">
        <v>45.499991180452298</v>
      </c>
      <c r="AH17">
        <v>22.999995582704301</v>
      </c>
      <c r="AI17">
        <v>-8.8333316705792893</v>
      </c>
      <c r="AJ17">
        <v>-11.333331129699999</v>
      </c>
      <c r="AK17">
        <v>80.666651045896899</v>
      </c>
      <c r="AL17">
        <v>230.99995517607499</v>
      </c>
      <c r="AM17">
        <v>285.49994468875798</v>
      </c>
      <c r="AN17">
        <v>395.66658988002899</v>
      </c>
    </row>
    <row r="18" spans="1:40">
      <c r="A18" t="s">
        <v>35</v>
      </c>
      <c r="B18">
        <v>6000001.8490000004</v>
      </c>
      <c r="C18">
        <v>6000007.1880000001</v>
      </c>
      <c r="D18">
        <v>6000005.2949999999</v>
      </c>
      <c r="E18">
        <v>6000003.6849999996</v>
      </c>
      <c r="F18">
        <v>6000003.2589999996</v>
      </c>
      <c r="G18">
        <v>6000003.3779999996</v>
      </c>
      <c r="H18">
        <v>6000003.5640000002</v>
      </c>
      <c r="I18">
        <v>6000003.4069999997</v>
      </c>
      <c r="J18">
        <v>6000002.5999999996</v>
      </c>
      <c r="K18">
        <v>6000002.3859999999</v>
      </c>
      <c r="L18">
        <v>6000002.108</v>
      </c>
      <c r="M18">
        <v>6000001.7580000004</v>
      </c>
      <c r="N18">
        <v>6000001.7790000001</v>
      </c>
      <c r="O18">
        <v>6000001.892</v>
      </c>
      <c r="P18">
        <v>6000002.4270000001</v>
      </c>
      <c r="Q18">
        <v>6000002.5939999996</v>
      </c>
      <c r="R18">
        <v>6000003.1519999998</v>
      </c>
      <c r="S18">
        <v>6000003.7089999998</v>
      </c>
      <c r="W18" t="s">
        <v>35</v>
      </c>
      <c r="X18">
        <v>0</v>
      </c>
      <c r="Y18">
        <v>889.833059064292</v>
      </c>
      <c r="Z18">
        <v>574.33315626476804</v>
      </c>
      <c r="AA18">
        <v>305.99990556691898</v>
      </c>
      <c r="AB18">
        <v>234.99992745047101</v>
      </c>
      <c r="AC18">
        <v>254.83325466314099</v>
      </c>
      <c r="AD18">
        <v>285.83324522421998</v>
      </c>
      <c r="AE18">
        <v>259.66658652314601</v>
      </c>
      <c r="AF18">
        <v>125.16662796658299</v>
      </c>
      <c r="AG18">
        <v>89.499972343344297</v>
      </c>
      <c r="AH18">
        <v>43.166653299571301</v>
      </c>
      <c r="AI18">
        <v>-15.1666619952905</v>
      </c>
      <c r="AJ18">
        <v>-11.6666631210605</v>
      </c>
      <c r="AK18">
        <v>7.1666643910843604</v>
      </c>
      <c r="AL18">
        <v>96.333303604400299</v>
      </c>
      <c r="AM18">
        <v>124.166628266057</v>
      </c>
      <c r="AN18">
        <v>217.16659963885101</v>
      </c>
    </row>
    <row r="19" spans="1:40">
      <c r="A19" t="s">
        <v>36</v>
      </c>
      <c r="B19">
        <v>6000002.0120000001</v>
      </c>
      <c r="C19">
        <v>6000003.6880000001</v>
      </c>
      <c r="D19">
        <v>6000003.3210000005</v>
      </c>
      <c r="E19">
        <v>6000002.8470000001</v>
      </c>
      <c r="F19">
        <v>6000003.1229999997</v>
      </c>
      <c r="G19">
        <v>6000003.5020000003</v>
      </c>
      <c r="H19">
        <v>6000003.8739999998</v>
      </c>
      <c r="I19">
        <v>6000003.6289999997</v>
      </c>
      <c r="J19">
        <v>6000002.2800000003</v>
      </c>
      <c r="K19">
        <v>6000002.1299999999</v>
      </c>
      <c r="L19">
        <v>6000002.0590000004</v>
      </c>
      <c r="M19">
        <v>6000002.1440000003</v>
      </c>
      <c r="N19">
        <v>6000002.5089999996</v>
      </c>
      <c r="O19">
        <v>6000001.0360000003</v>
      </c>
      <c r="P19">
        <v>6000000.7750000004</v>
      </c>
      <c r="Q19">
        <v>6000001.409</v>
      </c>
      <c r="R19">
        <v>6000002.733</v>
      </c>
      <c r="S19">
        <v>6000003.6789999995</v>
      </c>
      <c r="W19" t="s">
        <v>36</v>
      </c>
      <c r="X19">
        <v>0</v>
      </c>
      <c r="Y19">
        <v>279.33323965986199</v>
      </c>
      <c r="Z19">
        <v>218.16659356773999</v>
      </c>
      <c r="AA19">
        <v>139.166619993251</v>
      </c>
      <c r="AB19">
        <v>185.16660450211</v>
      </c>
      <c r="AC19">
        <v>248.33325009616999</v>
      </c>
      <c r="AD19">
        <v>310.33322922355399</v>
      </c>
      <c r="AE19">
        <v>269.49990956436699</v>
      </c>
      <c r="AF19">
        <v>44.666651714526502</v>
      </c>
      <c r="AG19">
        <v>19.666660035768899</v>
      </c>
      <c r="AH19">
        <v>7.8333307487763797</v>
      </c>
      <c r="AI19">
        <v>21.999992658680299</v>
      </c>
      <c r="AJ19">
        <v>82.833305474608494</v>
      </c>
      <c r="AK19">
        <v>-162.66661208436</v>
      </c>
      <c r="AL19">
        <v>-206.16659748743101</v>
      </c>
      <c r="AM19">
        <v>-100.49996631888</v>
      </c>
      <c r="AN19">
        <v>120.166626354648</v>
      </c>
    </row>
    <row r="20" spans="1:40">
      <c r="A20" t="s">
        <v>37</v>
      </c>
      <c r="B20">
        <v>6000001.6540000001</v>
      </c>
      <c r="C20">
        <v>6000004.6109999996</v>
      </c>
      <c r="D20">
        <v>6000004.7189999996</v>
      </c>
      <c r="E20">
        <v>6000003.3229999999</v>
      </c>
      <c r="F20">
        <v>6000002.4919999996</v>
      </c>
      <c r="G20">
        <v>6000002.4740000004</v>
      </c>
      <c r="H20">
        <v>6000002.5240000002</v>
      </c>
      <c r="I20">
        <v>6000002.2460000003</v>
      </c>
      <c r="J20">
        <v>6000001.0690000001</v>
      </c>
      <c r="K20">
        <v>6000001.5140000004</v>
      </c>
      <c r="L20">
        <v>6000001.6720000003</v>
      </c>
      <c r="M20">
        <v>6000001.6229999997</v>
      </c>
      <c r="N20">
        <v>6000001.7290000003</v>
      </c>
      <c r="O20">
        <v>6000001.943</v>
      </c>
      <c r="P20">
        <v>6000002.5460000001</v>
      </c>
      <c r="Q20">
        <v>6000002.6289999997</v>
      </c>
      <c r="R20">
        <v>6000002.6050000004</v>
      </c>
      <c r="S20">
        <v>6000002.7819999997</v>
      </c>
      <c r="W20" t="s">
        <v>37</v>
      </c>
      <c r="X20">
        <v>0</v>
      </c>
      <c r="Y20">
        <v>492.83319738748298</v>
      </c>
      <c r="Z20">
        <v>510.83319242672701</v>
      </c>
      <c r="AA20">
        <v>278.16658994567399</v>
      </c>
      <c r="AB20">
        <v>139.66662808576001</v>
      </c>
      <c r="AC20">
        <v>136.66662904190301</v>
      </c>
      <c r="AD20">
        <v>144.99996004697101</v>
      </c>
      <c r="AE20">
        <v>98.666639497365395</v>
      </c>
      <c r="AF20">
        <v>-97.499973116298605</v>
      </c>
      <c r="AG20">
        <v>-23.333326845233501</v>
      </c>
      <c r="AH20">
        <v>2.9999991990772501</v>
      </c>
      <c r="AI20">
        <v>-5.1666653131697799</v>
      </c>
      <c r="AJ20">
        <v>12.499996585211701</v>
      </c>
      <c r="AK20">
        <v>48.166653367615901</v>
      </c>
      <c r="AL20">
        <v>148.66662568299199</v>
      </c>
      <c r="AM20">
        <v>162.49995514209101</v>
      </c>
      <c r="AN20">
        <v>158.49995636520799</v>
      </c>
    </row>
    <row r="21" spans="1:40">
      <c r="A21" t="s">
        <v>38</v>
      </c>
      <c r="B21">
        <v>6000002.2889999999</v>
      </c>
      <c r="C21">
        <v>6000005.8650000002</v>
      </c>
      <c r="D21">
        <v>6000005.0860000001</v>
      </c>
      <c r="E21">
        <v>6000004.3559999997</v>
      </c>
      <c r="F21">
        <v>6000004.3830000004</v>
      </c>
      <c r="G21">
        <v>6000004.4539999999</v>
      </c>
      <c r="H21">
        <v>6000004.3789999997</v>
      </c>
      <c r="I21">
        <v>6000004.0559999999</v>
      </c>
      <c r="J21">
        <v>6000002.909</v>
      </c>
      <c r="K21">
        <v>6000002.824</v>
      </c>
      <c r="L21">
        <v>6000002.5290000001</v>
      </c>
      <c r="M21">
        <v>6000002.0980000002</v>
      </c>
      <c r="N21">
        <v>6000002.0379999997</v>
      </c>
      <c r="O21">
        <v>6000002.8200000003</v>
      </c>
      <c r="P21">
        <v>6000003.5410000002</v>
      </c>
      <c r="Q21">
        <v>6000003.2419999996</v>
      </c>
      <c r="R21">
        <v>6000003.3150000004</v>
      </c>
      <c r="S21">
        <v>6000003.4819999998</v>
      </c>
      <c r="W21" t="s">
        <v>38</v>
      </c>
      <c r="X21">
        <v>0</v>
      </c>
      <c r="Y21">
        <v>595.99977268445002</v>
      </c>
      <c r="Z21">
        <v>466.16648886637103</v>
      </c>
      <c r="AA21">
        <v>344.499868541014</v>
      </c>
      <c r="AB21">
        <v>348.99986694099101</v>
      </c>
      <c r="AC21">
        <v>360.83319568167798</v>
      </c>
      <c r="AD21">
        <v>348.33320041938202</v>
      </c>
      <c r="AE21">
        <v>294.49988764705103</v>
      </c>
      <c r="AF21">
        <v>103.333293930308</v>
      </c>
      <c r="AG21">
        <v>89.166632674431597</v>
      </c>
      <c r="AH21">
        <v>39.999984777258703</v>
      </c>
      <c r="AI21">
        <v>-31.833321129316701</v>
      </c>
      <c r="AJ21">
        <v>-41.833317401241501</v>
      </c>
      <c r="AK21">
        <v>88.499966308043398</v>
      </c>
      <c r="AL21">
        <v>208.66658711500099</v>
      </c>
      <c r="AM21">
        <v>158.83327269622001</v>
      </c>
      <c r="AN21">
        <v>170.999934852932</v>
      </c>
    </row>
    <row r="22" spans="1:40">
      <c r="A22" s="1" t="s">
        <v>41</v>
      </c>
    </row>
    <row r="23" spans="1:40">
      <c r="A23" t="s">
        <v>19</v>
      </c>
      <c r="B23">
        <v>0</v>
      </c>
      <c r="C23">
        <v>830.33308642155203</v>
      </c>
      <c r="D23">
        <v>629.99981272351704</v>
      </c>
      <c r="E23">
        <v>252.66659151190601</v>
      </c>
      <c r="F23">
        <v>140.33329163737</v>
      </c>
      <c r="G23">
        <v>129.33329481242001</v>
      </c>
      <c r="H23">
        <v>168.16661660055399</v>
      </c>
      <c r="I23">
        <v>126.333295833563</v>
      </c>
      <c r="J23">
        <v>-75.4999775091201</v>
      </c>
      <c r="K23">
        <v>-9.8333304691610497</v>
      </c>
      <c r="L23">
        <v>1.9999994227181901</v>
      </c>
      <c r="M23">
        <v>15.3333288040259</v>
      </c>
      <c r="N23">
        <v>9.1666638914414005</v>
      </c>
      <c r="O23">
        <v>-15.6666619376653</v>
      </c>
      <c r="P23">
        <v>79.499976354556495</v>
      </c>
      <c r="Q23">
        <v>172.49994873485099</v>
      </c>
      <c r="R23">
        <v>332.49990115532302</v>
      </c>
    </row>
    <row r="24" spans="1:40">
      <c r="A24" t="s">
        <v>20</v>
      </c>
      <c r="B24">
        <v>0</v>
      </c>
      <c r="C24">
        <v>829.99958604304595</v>
      </c>
      <c r="D24">
        <v>746.33296105744296</v>
      </c>
      <c r="E24">
        <v>394.16647008054503</v>
      </c>
      <c r="F24">
        <v>204.49989798118401</v>
      </c>
      <c r="G24">
        <v>158.33325438247201</v>
      </c>
      <c r="H24">
        <v>146.49992703022801</v>
      </c>
      <c r="I24">
        <v>81.166626288564899</v>
      </c>
      <c r="J24">
        <v>-117.666608010377</v>
      </c>
      <c r="K24">
        <v>-6.8333299581681803</v>
      </c>
      <c r="L24">
        <v>10.333328165065399</v>
      </c>
      <c r="M24">
        <v>0.166666610846601</v>
      </c>
      <c r="N24">
        <v>5.8333304483089297</v>
      </c>
      <c r="O24">
        <v>-19.9999900419648</v>
      </c>
      <c r="P24">
        <v>31.166651106042799</v>
      </c>
      <c r="Q24">
        <v>-6.8333299581681803</v>
      </c>
      <c r="R24">
        <v>39.666646862236298</v>
      </c>
    </row>
    <row r="25" spans="1:40">
      <c r="A25" t="s">
        <v>21</v>
      </c>
      <c r="B25">
        <v>0</v>
      </c>
      <c r="C25">
        <v>779.16635029408405</v>
      </c>
      <c r="D25">
        <v>605.66642085674903</v>
      </c>
      <c r="E25">
        <v>306.16654241147899</v>
      </c>
      <c r="F25">
        <v>180.83325990882099</v>
      </c>
      <c r="G25">
        <v>145.66660749870499</v>
      </c>
      <c r="H25">
        <v>106.999956556776</v>
      </c>
      <c r="I25">
        <v>45.999981413414503</v>
      </c>
      <c r="J25">
        <v>-135.99994472441799</v>
      </c>
      <c r="K25">
        <v>-11.9999950770897</v>
      </c>
      <c r="L25">
        <v>5.4999977371986004</v>
      </c>
      <c r="M25">
        <v>3.4999986870339499</v>
      </c>
      <c r="N25">
        <v>5.6666643635174099</v>
      </c>
      <c r="O25">
        <v>27.166655743796099</v>
      </c>
      <c r="P25">
        <v>95.833294456059903</v>
      </c>
      <c r="Q25">
        <v>124.49994952628499</v>
      </c>
      <c r="R25">
        <v>257.66656206894402</v>
      </c>
    </row>
    <row r="26" spans="1:40">
      <c r="A26" t="s">
        <v>22</v>
      </c>
      <c r="B26">
        <v>0</v>
      </c>
      <c r="C26">
        <v>452.49978519298702</v>
      </c>
      <c r="D26">
        <v>442.66645647088001</v>
      </c>
      <c r="E26">
        <v>258.49987720883303</v>
      </c>
      <c r="F26">
        <v>223.16656076561699</v>
      </c>
      <c r="G26">
        <v>219.16656263084599</v>
      </c>
      <c r="H26">
        <v>218.999896016028</v>
      </c>
      <c r="I26">
        <v>154.49992663612801</v>
      </c>
      <c r="J26">
        <v>-110.166614234459</v>
      </c>
      <c r="K26">
        <v>-27.999986632951099</v>
      </c>
      <c r="L26">
        <v>-4.8333308984236503</v>
      </c>
      <c r="M26">
        <v>22.8333225048898</v>
      </c>
      <c r="N26">
        <v>37.3333156658219</v>
      </c>
      <c r="O26">
        <v>-23.666655423763601</v>
      </c>
      <c r="P26">
        <v>52.166641901171197</v>
      </c>
      <c r="Q26">
        <v>153.16659402801901</v>
      </c>
      <c r="R26">
        <v>365.66649299743398</v>
      </c>
    </row>
    <row r="27" spans="1:40">
      <c r="A27" t="s">
        <v>23</v>
      </c>
      <c r="B27">
        <v>0</v>
      </c>
      <c r="C27">
        <v>623.33320839227804</v>
      </c>
      <c r="D27">
        <v>417.999916254347</v>
      </c>
      <c r="E27">
        <v>216.83328985453301</v>
      </c>
      <c r="F27">
        <v>168.499966205823</v>
      </c>
      <c r="G27">
        <v>155.999968836248</v>
      </c>
      <c r="H27">
        <v>140.66663854744601</v>
      </c>
      <c r="I27">
        <v>78.833317565747805</v>
      </c>
      <c r="J27">
        <v>-97.499980445045097</v>
      </c>
      <c r="K27">
        <v>7.9999984655390604</v>
      </c>
      <c r="L27">
        <v>4.9999990409619102</v>
      </c>
      <c r="M27">
        <v>5.9999988491543004</v>
      </c>
      <c r="N27">
        <v>-23.499995259690401</v>
      </c>
      <c r="O27">
        <v>-17.999996392242501</v>
      </c>
      <c r="P27">
        <v>168.499966205823</v>
      </c>
      <c r="Q27">
        <v>256.16661538473301</v>
      </c>
      <c r="R27">
        <v>359.49992801836402</v>
      </c>
    </row>
    <row r="28" spans="1:40">
      <c r="A28" t="s">
        <v>24</v>
      </c>
      <c r="B28">
        <v>0</v>
      </c>
      <c r="C28">
        <v>898.99963730704201</v>
      </c>
      <c r="D28">
        <v>635.66641021624798</v>
      </c>
      <c r="E28">
        <v>382.99984537388099</v>
      </c>
      <c r="F28">
        <v>312.49987390630099</v>
      </c>
      <c r="G28">
        <v>284.666551742867</v>
      </c>
      <c r="H28">
        <v>303.83321071303902</v>
      </c>
      <c r="I28">
        <v>226.33324200911201</v>
      </c>
      <c r="J28">
        <v>36.333318729960297</v>
      </c>
      <c r="K28">
        <v>71.999970952978799</v>
      </c>
      <c r="L28">
        <v>42.833316086101398</v>
      </c>
      <c r="M28">
        <v>-30.833320979011798</v>
      </c>
      <c r="N28">
        <v>-42.333316205895002</v>
      </c>
      <c r="O28">
        <v>-9.3333295449831208</v>
      </c>
      <c r="P28">
        <v>73.166637184906705</v>
      </c>
      <c r="Q28">
        <v>79.666634541047799</v>
      </c>
      <c r="R28">
        <v>217.999912069321</v>
      </c>
    </row>
    <row r="29" spans="1:40">
      <c r="A29" t="s">
        <v>25</v>
      </c>
      <c r="B29">
        <v>0</v>
      </c>
      <c r="C29">
        <v>690.33324968671297</v>
      </c>
      <c r="D29">
        <v>531.83326883326401</v>
      </c>
      <c r="E29">
        <v>314.99996177662501</v>
      </c>
      <c r="F29">
        <v>274.83330006746797</v>
      </c>
      <c r="G29">
        <v>264.66663467363998</v>
      </c>
      <c r="H29">
        <v>237.66663786566701</v>
      </c>
      <c r="I29">
        <v>186.99997741510001</v>
      </c>
      <c r="J29">
        <v>-10.999998607562199</v>
      </c>
      <c r="K29">
        <v>43.333328045525498</v>
      </c>
      <c r="L29">
        <v>26.833330134182201</v>
      </c>
      <c r="M29">
        <v>-15.499998179038</v>
      </c>
      <c r="N29">
        <v>-131.66665071926599</v>
      </c>
      <c r="O29">
        <v>171.99997910221501</v>
      </c>
      <c r="P29">
        <v>199.33330925777</v>
      </c>
      <c r="Q29">
        <v>211.33330775285799</v>
      </c>
      <c r="R29">
        <v>341.16662537086398</v>
      </c>
    </row>
    <row r="30" spans="1:40">
      <c r="A30" t="s">
        <v>26</v>
      </c>
      <c r="B30">
        <v>0</v>
      </c>
      <c r="C30">
        <v>1130.1660517718899</v>
      </c>
      <c r="D30">
        <v>904.99950763059701</v>
      </c>
      <c r="E30">
        <v>621.66632839946897</v>
      </c>
      <c r="F30">
        <v>496.66639639943202</v>
      </c>
      <c r="G30">
        <v>437.166428793492</v>
      </c>
      <c r="H30">
        <v>333.83315165483498</v>
      </c>
      <c r="I30">
        <v>237.666537372345</v>
      </c>
      <c r="J30">
        <v>-60.833300277270901</v>
      </c>
      <c r="K30">
        <v>26.4999855815243</v>
      </c>
      <c r="L30">
        <v>18.999989518719399</v>
      </c>
      <c r="M30">
        <v>-7.4999960628049402</v>
      </c>
      <c r="N30">
        <v>13.9999923504765</v>
      </c>
      <c r="O30">
        <v>13.9999923504765</v>
      </c>
      <c r="P30">
        <v>45.833308306881399</v>
      </c>
      <c r="Q30">
        <v>-25.666652720150498</v>
      </c>
      <c r="R30">
        <v>68.499962632953995</v>
      </c>
    </row>
    <row r="31" spans="1:40">
      <c r="A31" t="s">
        <v>27</v>
      </c>
      <c r="B31">
        <v>0</v>
      </c>
      <c r="C31">
        <v>1028.4997122064001</v>
      </c>
      <c r="D31">
        <v>773.16645038094396</v>
      </c>
      <c r="E31">
        <v>406.49988628876002</v>
      </c>
      <c r="F31">
        <v>241.66659907134101</v>
      </c>
      <c r="G31">
        <v>215.999939570918</v>
      </c>
      <c r="H31">
        <v>197.999944606675</v>
      </c>
      <c r="I31">
        <v>149.33329165293401</v>
      </c>
      <c r="J31">
        <v>-16.666661940690901</v>
      </c>
      <c r="K31">
        <v>16.9999953906045</v>
      </c>
      <c r="L31">
        <v>10.333330583284001</v>
      </c>
      <c r="M31">
        <v>2.16666610506475</v>
      </c>
      <c r="N31">
        <v>32.9999908971295</v>
      </c>
      <c r="O31">
        <v>117.99996707405001</v>
      </c>
      <c r="P31">
        <v>227.33326972784101</v>
      </c>
      <c r="Q31">
        <v>155.83328981290799</v>
      </c>
      <c r="R31">
        <v>95.333306760204493</v>
      </c>
    </row>
    <row r="32" spans="1:40">
      <c r="A32" t="s">
        <v>28</v>
      </c>
      <c r="B32">
        <v>0</v>
      </c>
      <c r="C32">
        <v>207.33331894953099</v>
      </c>
      <c r="D32">
        <v>424.49997061022202</v>
      </c>
      <c r="E32">
        <v>277.83331397584999</v>
      </c>
      <c r="F32">
        <v>169.999988138828</v>
      </c>
      <c r="G32">
        <v>167.16665500318101</v>
      </c>
      <c r="H32">
        <v>183.83332060742501</v>
      </c>
      <c r="I32">
        <v>124.49999128604399</v>
      </c>
      <c r="J32">
        <v>-125.99999127269299</v>
      </c>
      <c r="K32">
        <v>-17.833332070811899</v>
      </c>
      <c r="L32">
        <v>12.9999990564468</v>
      </c>
      <c r="M32">
        <v>-22.833331767607</v>
      </c>
      <c r="N32">
        <v>41.833330460207897</v>
      </c>
      <c r="O32">
        <v>-71.999995012967403</v>
      </c>
      <c r="P32">
        <v>108.33332572909001</v>
      </c>
      <c r="Q32">
        <v>416.83330446021</v>
      </c>
      <c r="R32">
        <v>646.83328849491795</v>
      </c>
    </row>
    <row r="33" spans="1:18">
      <c r="A33" t="s">
        <v>29</v>
      </c>
      <c r="B33">
        <v>0</v>
      </c>
      <c r="C33">
        <v>1053.1663409298701</v>
      </c>
      <c r="D33">
        <v>786.16642348479604</v>
      </c>
      <c r="E33">
        <v>421.83320283212799</v>
      </c>
      <c r="F33">
        <v>266.333250875244</v>
      </c>
      <c r="G33">
        <v>217.99993247875301</v>
      </c>
      <c r="H33">
        <v>169.166614310109</v>
      </c>
      <c r="I33">
        <v>97.999969622203196</v>
      </c>
      <c r="J33">
        <v>-84.6666405538936</v>
      </c>
      <c r="K33">
        <v>9.6666635551219393</v>
      </c>
      <c r="L33">
        <v>11.499996311715799</v>
      </c>
      <c r="M33">
        <v>-0.49999992737307603</v>
      </c>
      <c r="N33">
        <v>-22.8333262914146</v>
      </c>
      <c r="O33">
        <v>-20.999993534820799</v>
      </c>
      <c r="P33">
        <v>74.166643631262801</v>
      </c>
      <c r="Q33">
        <v>107.666633332546</v>
      </c>
      <c r="R33">
        <v>188.33327508833599</v>
      </c>
    </row>
    <row r="34" spans="1:18">
      <c r="A34" t="s">
        <v>30</v>
      </c>
      <c r="B34">
        <v>0</v>
      </c>
      <c r="C34">
        <v>906.66643779757896</v>
      </c>
      <c r="D34">
        <v>548.49986147350899</v>
      </c>
      <c r="E34">
        <v>237.66660669173399</v>
      </c>
      <c r="F34">
        <v>131.49996679706501</v>
      </c>
      <c r="G34">
        <v>111.166638521244</v>
      </c>
      <c r="H34">
        <v>78.166646871835596</v>
      </c>
      <c r="I34">
        <v>33.499991449977898</v>
      </c>
      <c r="J34">
        <v>-53.666653229089299</v>
      </c>
      <c r="K34">
        <v>17.9999954592429</v>
      </c>
      <c r="L34">
        <v>7.4999980950828498</v>
      </c>
      <c r="M34">
        <v>15.3333293388051</v>
      </c>
      <c r="N34">
        <v>70.666648776752794</v>
      </c>
      <c r="O34">
        <v>115.83330399918</v>
      </c>
      <c r="P34">
        <v>178.33328822835</v>
      </c>
      <c r="Q34">
        <v>124.999968458341</v>
      </c>
      <c r="R34">
        <v>158.833293212179</v>
      </c>
    </row>
    <row r="35" spans="1:18">
      <c r="A35" t="s">
        <v>31</v>
      </c>
      <c r="B35">
        <v>0</v>
      </c>
      <c r="C35">
        <v>777.99870225666302</v>
      </c>
      <c r="D35">
        <v>517.83246963161196</v>
      </c>
      <c r="E35">
        <v>258.66623519186902</v>
      </c>
      <c r="F35">
        <v>156.666405389288</v>
      </c>
      <c r="G35">
        <v>145.666423798696</v>
      </c>
      <c r="H35">
        <v>119.499800684218</v>
      </c>
      <c r="I35">
        <v>74.666542242056707</v>
      </c>
      <c r="J35">
        <v>-35.999939948583702</v>
      </c>
      <c r="K35">
        <v>30.999948401161699</v>
      </c>
      <c r="L35">
        <v>20.9999649958772</v>
      </c>
      <c r="M35">
        <v>-10.333316081980501</v>
      </c>
      <c r="N35">
        <v>-16.8333052178053</v>
      </c>
      <c r="O35">
        <v>57.666570608293299</v>
      </c>
      <c r="P35">
        <v>135.33310771671501</v>
      </c>
      <c r="Q35">
        <v>9.9999834052844605</v>
      </c>
      <c r="R35">
        <v>-45.666590366731803</v>
      </c>
    </row>
    <row r="36" spans="1:18">
      <c r="A36" t="s">
        <v>32</v>
      </c>
      <c r="B36">
        <v>0</v>
      </c>
      <c r="C36">
        <v>1194.16613128839</v>
      </c>
      <c r="D36">
        <v>970.33289824983797</v>
      </c>
      <c r="E36">
        <v>467.33312373532698</v>
      </c>
      <c r="F36">
        <v>273.49987735232799</v>
      </c>
      <c r="G36">
        <v>245.33322319822699</v>
      </c>
      <c r="H36">
        <v>266.83321366834002</v>
      </c>
      <c r="I36">
        <v>219.999901261161</v>
      </c>
      <c r="J36">
        <v>-28.999987095196701</v>
      </c>
      <c r="K36">
        <v>2.6666654425510998</v>
      </c>
      <c r="L36">
        <v>18.666658253078101</v>
      </c>
      <c r="M36">
        <v>2.9999985258572601</v>
      </c>
      <c r="N36">
        <v>9.6666622098451995</v>
      </c>
      <c r="O36">
        <v>24.9999886985395</v>
      </c>
      <c r="P36">
        <v>99.333288782765905</v>
      </c>
      <c r="Q36">
        <v>41.999981069425701</v>
      </c>
      <c r="R36">
        <v>31.4999857632641</v>
      </c>
    </row>
    <row r="37" spans="1:18">
      <c r="A37" t="s">
        <v>33</v>
      </c>
      <c r="B37">
        <v>0</v>
      </c>
      <c r="C37">
        <v>233.499987324741</v>
      </c>
      <c r="D37">
        <v>530.16663766187196</v>
      </c>
      <c r="E37">
        <v>373.83331301632199</v>
      </c>
      <c r="F37">
        <v>230.666654147538</v>
      </c>
      <c r="G37">
        <v>195.33332269733199</v>
      </c>
      <c r="H37">
        <v>169.83332410250699</v>
      </c>
      <c r="I37">
        <v>103.999994287348</v>
      </c>
      <c r="J37">
        <v>-130.499992836198</v>
      </c>
      <c r="K37">
        <v>16.833332378341801</v>
      </c>
      <c r="L37">
        <v>35.6666648199554</v>
      </c>
      <c r="M37">
        <v>-54.166663736599801</v>
      </c>
      <c r="N37">
        <v>-210.83332175189901</v>
      </c>
      <c r="O37">
        <v>-189.49998965805199</v>
      </c>
      <c r="P37">
        <v>-12.8333325622391</v>
      </c>
      <c r="Q37">
        <v>205.833322136991</v>
      </c>
      <c r="R37">
        <v>369.66664651534398</v>
      </c>
    </row>
    <row r="38" spans="1:18">
      <c r="A38" t="s">
        <v>34</v>
      </c>
      <c r="B38">
        <v>0</v>
      </c>
      <c r="C38">
        <v>1136.16644621809</v>
      </c>
      <c r="D38">
        <v>734.49985760512698</v>
      </c>
      <c r="E38">
        <v>364.83326259665898</v>
      </c>
      <c r="F38">
        <v>234.166621281804</v>
      </c>
      <c r="G38">
        <v>205.49996013424999</v>
      </c>
      <c r="H38">
        <v>173.16663305123001</v>
      </c>
      <c r="I38">
        <v>125.16664241165699</v>
      </c>
      <c r="J38">
        <v>-18.166663170894601</v>
      </c>
      <c r="K38">
        <v>45.499991180452298</v>
      </c>
      <c r="L38">
        <v>22.999995582704301</v>
      </c>
      <c r="M38">
        <v>-8.8333316705792893</v>
      </c>
      <c r="N38">
        <v>-11.333331129699999</v>
      </c>
      <c r="O38">
        <v>80.666651045896899</v>
      </c>
      <c r="P38">
        <v>230.99995517607499</v>
      </c>
      <c r="Q38">
        <v>285.49994468875798</v>
      </c>
      <c r="R38">
        <v>395.66658988002899</v>
      </c>
    </row>
    <row r="39" spans="1:18">
      <c r="A39" t="s">
        <v>35</v>
      </c>
      <c r="B39">
        <v>0</v>
      </c>
      <c r="C39">
        <v>889.833059064292</v>
      </c>
      <c r="D39">
        <v>574.33315626476804</v>
      </c>
      <c r="E39">
        <v>305.99990556691898</v>
      </c>
      <c r="F39">
        <v>234.99992745047101</v>
      </c>
      <c r="G39">
        <v>254.83325466314099</v>
      </c>
      <c r="H39">
        <v>285.83324522421998</v>
      </c>
      <c r="I39">
        <v>259.66658652314601</v>
      </c>
      <c r="J39">
        <v>125.16662796658299</v>
      </c>
      <c r="K39">
        <v>89.499972343344297</v>
      </c>
      <c r="L39">
        <v>43.166653299571301</v>
      </c>
      <c r="M39">
        <v>-15.1666619952905</v>
      </c>
      <c r="N39">
        <v>-11.6666631210605</v>
      </c>
      <c r="O39">
        <v>7.1666643910843604</v>
      </c>
      <c r="P39">
        <v>96.333303604400299</v>
      </c>
      <c r="Q39">
        <v>124.166628266057</v>
      </c>
      <c r="R39">
        <v>217.16659963885101</v>
      </c>
    </row>
    <row r="40" spans="1:18">
      <c r="A40" t="s">
        <v>36</v>
      </c>
      <c r="B40">
        <v>0</v>
      </c>
      <c r="C40">
        <v>279.33323965986199</v>
      </c>
      <c r="D40">
        <v>218.16659356773999</v>
      </c>
      <c r="E40">
        <v>139.166619993251</v>
      </c>
      <c r="F40">
        <v>185.16660450211</v>
      </c>
      <c r="G40">
        <v>248.33325009616999</v>
      </c>
      <c r="H40">
        <v>310.33322922355399</v>
      </c>
      <c r="I40">
        <v>269.49990956436699</v>
      </c>
      <c r="J40">
        <v>44.666651714526502</v>
      </c>
      <c r="K40">
        <v>19.666660035768899</v>
      </c>
      <c r="L40">
        <v>7.8333307487763797</v>
      </c>
      <c r="M40">
        <v>21.999992658680299</v>
      </c>
      <c r="N40">
        <v>82.833305474608494</v>
      </c>
      <c r="O40">
        <v>-162.66661208436</v>
      </c>
      <c r="P40">
        <v>-206.16659748743101</v>
      </c>
      <c r="Q40">
        <v>-100.49996631888</v>
      </c>
      <c r="R40">
        <v>120.166626354648</v>
      </c>
    </row>
    <row r="41" spans="1:18">
      <c r="A41" t="s">
        <v>37</v>
      </c>
      <c r="B41">
        <v>0</v>
      </c>
      <c r="C41">
        <v>492.83319738748298</v>
      </c>
      <c r="D41">
        <v>510.83319242672701</v>
      </c>
      <c r="E41">
        <v>278.16658994567399</v>
      </c>
      <c r="F41">
        <v>139.66662808576001</v>
      </c>
      <c r="G41">
        <v>136.66662904190301</v>
      </c>
      <c r="H41">
        <v>144.99996004697101</v>
      </c>
      <c r="I41">
        <v>98.666639497365395</v>
      </c>
      <c r="J41">
        <v>-97.499973116298605</v>
      </c>
      <c r="K41">
        <v>-23.333326845233501</v>
      </c>
      <c r="L41">
        <v>2.9999991990772501</v>
      </c>
      <c r="M41">
        <v>-5.1666653131697799</v>
      </c>
      <c r="N41">
        <v>12.499996585211701</v>
      </c>
      <c r="O41">
        <v>48.166653367615901</v>
      </c>
      <c r="P41">
        <v>148.66662568299199</v>
      </c>
      <c r="Q41">
        <v>162.49995514209101</v>
      </c>
      <c r="R41">
        <v>158.49995636520799</v>
      </c>
    </row>
    <row r="42" spans="1:18">
      <c r="A42" t="s">
        <v>38</v>
      </c>
      <c r="B42">
        <v>0</v>
      </c>
      <c r="C42">
        <v>595.99977268445002</v>
      </c>
      <c r="D42">
        <v>466.16648886637103</v>
      </c>
      <c r="E42">
        <v>344.499868541014</v>
      </c>
      <c r="F42">
        <v>348.99986694099101</v>
      </c>
      <c r="G42">
        <v>360.83319568167798</v>
      </c>
      <c r="H42">
        <v>348.33320041938202</v>
      </c>
      <c r="I42">
        <v>294.49988764705103</v>
      </c>
      <c r="J42">
        <v>103.333293930308</v>
      </c>
      <c r="K42">
        <v>89.166632674431597</v>
      </c>
      <c r="L42">
        <v>39.999984777258703</v>
      </c>
      <c r="M42">
        <v>-31.833321129316701</v>
      </c>
      <c r="N42">
        <v>-41.833317401241501</v>
      </c>
      <c r="O42">
        <v>88.499966308043398</v>
      </c>
      <c r="P42">
        <v>208.66658711500099</v>
      </c>
      <c r="Q42">
        <v>158.83327269622001</v>
      </c>
      <c r="R42">
        <v>170.999934852932</v>
      </c>
    </row>
    <row r="49" spans="1:18">
      <c r="A49" s="1" t="s">
        <v>40</v>
      </c>
    </row>
    <row r="50" spans="1:18">
      <c r="A50" t="s">
        <v>0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8</v>
      </c>
      <c r="J50" t="s">
        <v>9</v>
      </c>
      <c r="K50" t="s">
        <v>10</v>
      </c>
      <c r="L50" t="s">
        <v>11</v>
      </c>
      <c r="M50" t="s">
        <v>12</v>
      </c>
      <c r="N50" t="s">
        <v>13</v>
      </c>
      <c r="O50" t="s">
        <v>14</v>
      </c>
      <c r="P50" t="s">
        <v>15</v>
      </c>
      <c r="Q50" t="s">
        <v>16</v>
      </c>
      <c r="R50" t="s">
        <v>17</v>
      </c>
    </row>
    <row r="51" spans="1:18">
      <c r="A51" t="s">
        <v>39</v>
      </c>
      <c r="B51">
        <v>6000001.0250000004</v>
      </c>
      <c r="C51">
        <v>6000003.2980000004</v>
      </c>
      <c r="D51">
        <v>6000003.8760000002</v>
      </c>
      <c r="E51">
        <v>6000002.9560000002</v>
      </c>
      <c r="F51">
        <v>6000002.3459999999</v>
      </c>
      <c r="G51">
        <v>6000002.4680000003</v>
      </c>
      <c r="H51">
        <v>6000002.3289999999</v>
      </c>
      <c r="I51">
        <v>6000002.0130000003</v>
      </c>
      <c r="J51">
        <v>6000000.6339999996</v>
      </c>
      <c r="K51">
        <v>6000000.9900000002</v>
      </c>
      <c r="L51">
        <v>6000001.1220000004</v>
      </c>
      <c r="M51">
        <v>6000000.8210000005</v>
      </c>
      <c r="N51">
        <v>5999999.9249999998</v>
      </c>
      <c r="O51">
        <v>5999999.4220000003</v>
      </c>
      <c r="P51">
        <v>6000000.5970000001</v>
      </c>
      <c r="Q51">
        <v>6000002.6100000003</v>
      </c>
      <c r="R51">
        <v>6000004.2199999997</v>
      </c>
    </row>
    <row r="54" spans="1:18">
      <c r="A54" t="s">
        <v>39</v>
      </c>
      <c r="B54">
        <v>0</v>
      </c>
      <c r="C54">
        <v>378.83326862343398</v>
      </c>
      <c r="D54">
        <v>475.166585457606</v>
      </c>
      <c r="E54">
        <v>321.83327833112997</v>
      </c>
      <c r="F54">
        <v>220.16662897663599</v>
      </c>
      <c r="G54">
        <v>240.49995890962299</v>
      </c>
      <c r="H54">
        <v>217.33329612857301</v>
      </c>
      <c r="I54">
        <v>164.66663851873099</v>
      </c>
      <c r="J54">
        <v>-65.1666556606895</v>
      </c>
      <c r="K54">
        <v>-5.8333323616409896</v>
      </c>
      <c r="L54">
        <v>16.1666639160375</v>
      </c>
      <c r="M54">
        <v>-33.999994176766499</v>
      </c>
      <c r="N54">
        <v>-183.33330210702599</v>
      </c>
      <c r="O54">
        <v>-267.16662104557003</v>
      </c>
      <c r="P54">
        <v>-71.333321198136602</v>
      </c>
      <c r="Q54">
        <v>264.16662153199297</v>
      </c>
      <c r="R54">
        <v>532.499908925716</v>
      </c>
    </row>
  </sheetData>
  <phoneticPr fontId="18" type="noConversion"/>
  <conditionalFormatting sqref="F23:R42">
    <cfRule type="cellIs" dxfId="1" priority="2" operator="between">
      <formula>500</formula>
      <formula>-500</formula>
    </cfRule>
  </conditionalFormatting>
  <conditionalFormatting sqref="E54:R54">
    <cfRule type="cellIs" dxfId="0" priority="1" operator="between">
      <formula>500</formula>
      <formula>-500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X32ZCYE12002-2016092819_复检处理后数据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2016-09-29T01:38:48Z</dcterms:created>
  <dcterms:modified xsi:type="dcterms:W3CDTF">2016-09-30T01:37:37Z</dcterms:modified>
</cp:coreProperties>
</file>