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7335" windowHeight="726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<sst xmlns="http://schemas.openxmlformats.org/spreadsheetml/2006/main" count="130" uniqueCount="65">
  <si>
    <t>NoBarCode-2016081211-2-13/2/13</t>
  </si>
  <si>
    <t>NoBarCode-2016081211-2-66/2/66</t>
  </si>
  <si>
    <t>NoBarCode-2016081211-2-51/2/51</t>
  </si>
  <si>
    <t>NoBarCode-2016081211-2-60/2/60</t>
  </si>
  <si>
    <t>NoBarCode-2016081215-2-14/2/14</t>
  </si>
  <si>
    <t>NoBarCode-2016081215-2-15/2/15</t>
  </si>
  <si>
    <t>NoBarCode-2016081215-2-16/2/16</t>
  </si>
  <si>
    <t>NoBarCode-2016081215-2-17/2/17</t>
  </si>
  <si>
    <t>NoBarCode-2016081215-2-18/2/18</t>
  </si>
  <si>
    <t>NoBarCode-2016081215-2-19/2/19</t>
  </si>
  <si>
    <t>NoBarCode-2016081215-2-20/2/20</t>
  </si>
  <si>
    <t>NoBarCode-2016081215-2-21/2/21</t>
  </si>
  <si>
    <t>NoBarCode-2016081215-2-22/2/22</t>
  </si>
  <si>
    <t>NoBarCode-2016081215-2-23/2/23</t>
  </si>
  <si>
    <t>NoBarCode-2016081215-2-24/2/24</t>
  </si>
  <si>
    <t>NoBarCode-2016081215-2-25/2/25</t>
  </si>
  <si>
    <t>NoBarCode-2016081215-2-26/2/26</t>
  </si>
  <si>
    <t>NoBarCode-2016081215-2-27/2/27</t>
  </si>
  <si>
    <t>NoBarCode-2016081215-2-28/2/28</t>
  </si>
  <si>
    <t>NoBarCode-2016081215-2-29/2/29</t>
  </si>
  <si>
    <t>NoBarCode-2016081215-2-30/2/30</t>
  </si>
  <si>
    <t>NoBarCode-2016081215-2-31/2/31</t>
  </si>
  <si>
    <t>NoBarCode-2016081215-2-32/2/32</t>
  </si>
  <si>
    <t>NoBarCode-2016081215-2-33/2/33</t>
  </si>
  <si>
    <t>NoBarCode-2016081215-2-34/2/34</t>
  </si>
  <si>
    <t>NoBarCode-2016081215-2-35/2/35</t>
  </si>
  <si>
    <t>NoBarCode-2016081215-2-36/2/36</t>
  </si>
  <si>
    <t>NoBarCode-2016081215-2-37/2/37</t>
  </si>
  <si>
    <t>NoBarCode-2016081215-2-38/2/38</t>
  </si>
  <si>
    <t>NoBarCode-2016081215-2-39/2/39</t>
  </si>
  <si>
    <t>NoBarCode-2016081215-2-40/2/40</t>
  </si>
  <si>
    <t>NoBarCode-2016081215-2-41/2/41</t>
  </si>
  <si>
    <t>NoBarCode-2016081215-2-42/2/42</t>
  </si>
  <si>
    <t>NoBarCode-2016081215-2-43/2/43</t>
  </si>
  <si>
    <t>NoBarCode-2016081215-2-44/2/44</t>
  </si>
  <si>
    <t>NoBarCode-2016081215-2-45/2/45</t>
  </si>
  <si>
    <t>NoBarCode-2016081215-2-48/2/48</t>
  </si>
  <si>
    <t>NoBarCode-2016081215-2-49/2/49</t>
  </si>
  <si>
    <t>NoBarCode-2016081215-2-50/2/50</t>
  </si>
  <si>
    <t>NoBarCode-2016081215-2-52/2/52</t>
  </si>
  <si>
    <t>NoBarCode-2016081215-2-53/2/53</t>
  </si>
  <si>
    <t>NoBarCode-2016081215-2-54/2/54</t>
  </si>
  <si>
    <t>NoBarCode-2016081215-2-55/2/55</t>
  </si>
  <si>
    <t>NoBarCode-2016081215-2-56/2/56</t>
  </si>
  <si>
    <t>NoBarCode-2016081215-2-57/2/57</t>
  </si>
  <si>
    <t>NoBarCode-2016081215-2-59/2/59</t>
  </si>
  <si>
    <t>NoBarCode-2016081215-2-61/2/61</t>
  </si>
  <si>
    <t>NoBarCode-2016081215-2-62/2/62</t>
  </si>
  <si>
    <t>NoBarCode-2016081215-2-63/2/63</t>
  </si>
  <si>
    <t>NoBarCode-2016081215-2-64/2/64</t>
  </si>
  <si>
    <t>NoBarCode-2016081215-2-65/2/65</t>
  </si>
  <si>
    <t>条码/层/位</t>
  </si>
  <si>
    <t>frq_25</t>
  </si>
  <si>
    <t>frq_-5</t>
  </si>
  <si>
    <t>frq_5</t>
  </si>
  <si>
    <t>frq_15</t>
  </si>
  <si>
    <t>frq_35</t>
  </si>
  <si>
    <t>frq_45</t>
  </si>
  <si>
    <t>frq_55</t>
  </si>
  <si>
    <t>frq_60</t>
  </si>
  <si>
    <t>frq_70</t>
  </si>
  <si>
    <t>frq_80</t>
  </si>
  <si>
    <t>frq_85</t>
  </si>
  <si>
    <t>frq_87</t>
  </si>
  <si>
    <t>frq_-7</t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</si>
</sst>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14" fillId="0" borderId="0" xfId="0" applyFont="1">
      <alignment vertical="center"/>
    </xf>
    <xf numFmtId="0" fontId="19" fillId="0" borderId="0" xfId="0" applyFon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Sheet1!$T$2:$AE$2</c:f>
              <c:numCache>
                <c:formatCode>General</c:formatCode>
                <c:ptCount val="12"/>
                <c:pt idx="0">
                  <c:v>297.32518290000002</c:v>
                </c:pt>
                <c:pt idx="1">
                  <c:v>261.31694279999999</c:v>
                </c:pt>
                <c:pt idx="2">
                  <c:v>89.506196880000005</c:v>
                </c:pt>
                <c:pt idx="3">
                  <c:v>7.2016478709999996</c:v>
                </c:pt>
                <c:pt idx="4">
                  <c:v>-37.037047149999999</c:v>
                </c:pt>
                <c:pt idx="5">
                  <c:v>-86.419776560000003</c:v>
                </c:pt>
                <c:pt idx="6">
                  <c:v>-189.3004627</c:v>
                </c:pt>
                <c:pt idx="7">
                  <c:v>-230.45273700000001</c:v>
                </c:pt>
                <c:pt idx="8">
                  <c:v>-115.2263686</c:v>
                </c:pt>
                <c:pt idx="9">
                  <c:v>-307.61325169999998</c:v>
                </c:pt>
                <c:pt idx="10">
                  <c:v>-282.92188700000003</c:v>
                </c:pt>
                <c:pt idx="11">
                  <c:v>-224.27989600000001</c:v>
                </c:pt>
              </c:numCache>
            </c:numRef>
          </c:val>
        </c:ser>
        <c:ser>
          <c:idx val="1"/>
          <c:order val="1"/>
          <c:val>
            <c:numRef>
              <c:f>Sheet1!$T$3:$AE$3</c:f>
              <c:numCache>
                <c:formatCode>General</c:formatCode>
                <c:ptCount val="12"/>
                <c:pt idx="0">
                  <c:v>243.82710270000001</c:v>
                </c:pt>
                <c:pt idx="1">
                  <c:v>200.6172364</c:v>
                </c:pt>
                <c:pt idx="2">
                  <c:v>-3.0864191449999998</c:v>
                </c:pt>
                <c:pt idx="3">
                  <c:v>-39.094641039999999</c:v>
                </c:pt>
                <c:pt idx="4">
                  <c:v>44.238672630000003</c:v>
                </c:pt>
                <c:pt idx="5">
                  <c:v>-64.814799559999997</c:v>
                </c:pt>
                <c:pt idx="6">
                  <c:v>-189.30036670000001</c:v>
                </c:pt>
                <c:pt idx="7">
                  <c:v>-156.37856400000001</c:v>
                </c:pt>
                <c:pt idx="8">
                  <c:v>-18.5185143</c:v>
                </c:pt>
                <c:pt idx="9">
                  <c:v>-193.41559219999999</c:v>
                </c:pt>
                <c:pt idx="10">
                  <c:v>-256.17277890000003</c:v>
                </c:pt>
                <c:pt idx="11">
                  <c:v>-155.3497576</c:v>
                </c:pt>
              </c:numCache>
            </c:numRef>
          </c:val>
        </c:ser>
        <c:ser>
          <c:idx val="2"/>
          <c:order val="2"/>
          <c:val>
            <c:numRef>
              <c:f>Sheet1!$T$4:$AE$4</c:f>
              <c:numCache>
                <c:formatCode>General</c:formatCode>
                <c:ptCount val="12"/>
                <c:pt idx="0">
                  <c:v>86.419692260000005</c:v>
                </c:pt>
                <c:pt idx="1">
                  <c:v>18.51850546</c:v>
                </c:pt>
                <c:pt idx="2">
                  <c:v>-170.7817728</c:v>
                </c:pt>
                <c:pt idx="3">
                  <c:v>-122.4278973</c:v>
                </c:pt>
                <c:pt idx="4">
                  <c:v>12.34567043</c:v>
                </c:pt>
                <c:pt idx="5">
                  <c:v>-56.584322399999998</c:v>
                </c:pt>
                <c:pt idx="6">
                  <c:v>-180.04102560000001</c:v>
                </c:pt>
                <c:pt idx="7">
                  <c:v>-281.89280580000002</c:v>
                </c:pt>
                <c:pt idx="8">
                  <c:v>-76.131633690000001</c:v>
                </c:pt>
                <c:pt idx="9">
                  <c:v>-303.49772869999998</c:v>
                </c:pt>
                <c:pt idx="10">
                  <c:v>-378.6005566</c:v>
                </c:pt>
                <c:pt idx="11">
                  <c:v>-389.91742099999999</c:v>
                </c:pt>
              </c:numCache>
            </c:numRef>
          </c:val>
        </c:ser>
        <c:ser>
          <c:idx val="3"/>
          <c:order val="3"/>
          <c:val>
            <c:numRef>
              <c:f>Sheet1!$T$5:$AE$5</c:f>
              <c:numCache>
                <c:formatCode>General</c:formatCode>
                <c:ptCount val="12"/>
                <c:pt idx="0">
                  <c:v>-226.33766499999999</c:v>
                </c:pt>
                <c:pt idx="1">
                  <c:v>-203.70389840000001</c:v>
                </c:pt>
                <c:pt idx="2">
                  <c:v>-174.8972866</c:v>
                </c:pt>
                <c:pt idx="3">
                  <c:v>-82.30460549</c:v>
                </c:pt>
                <c:pt idx="4">
                  <c:v>-6.1728454599999996</c:v>
                </c:pt>
                <c:pt idx="5">
                  <c:v>-78.189375310000003</c:v>
                </c:pt>
                <c:pt idx="6">
                  <c:v>-128.60094599999999</c:v>
                </c:pt>
                <c:pt idx="7">
                  <c:v>-105.96717959999999</c:v>
                </c:pt>
                <c:pt idx="8">
                  <c:v>61.728454020000001</c:v>
                </c:pt>
                <c:pt idx="9">
                  <c:v>-74.074144939999996</c:v>
                </c:pt>
                <c:pt idx="10">
                  <c:v>33.950649550000001</c:v>
                </c:pt>
                <c:pt idx="11">
                  <c:v>166.66682589999999</c:v>
                </c:pt>
              </c:numCache>
            </c:numRef>
          </c:val>
        </c:ser>
        <c:ser>
          <c:idx val="4"/>
          <c:order val="4"/>
          <c:val>
            <c:numRef>
              <c:f>Sheet1!$T$6:$AE$6</c:f>
              <c:numCache>
                <c:formatCode>General</c:formatCode>
                <c:ptCount val="12"/>
                <c:pt idx="0">
                  <c:v>175.92583970000001</c:v>
                </c:pt>
                <c:pt idx="1">
                  <c:v>146.09046330000001</c:v>
                </c:pt>
                <c:pt idx="2">
                  <c:v>-25.720151990000002</c:v>
                </c:pt>
                <c:pt idx="3">
                  <c:v>-53.497916089999997</c:v>
                </c:pt>
                <c:pt idx="4">
                  <c:v>-17.489703339999998</c:v>
                </c:pt>
                <c:pt idx="5">
                  <c:v>-129.62956600000001</c:v>
                </c:pt>
                <c:pt idx="6">
                  <c:v>-231.48136790000001</c:v>
                </c:pt>
                <c:pt idx="7">
                  <c:v>-279.83525350000002</c:v>
                </c:pt>
                <c:pt idx="8">
                  <c:v>-115.2262808</c:v>
                </c:pt>
                <c:pt idx="9">
                  <c:v>-328.18913930000002</c:v>
                </c:pt>
                <c:pt idx="10">
                  <c:v>-287.03689609999998</c:v>
                </c:pt>
                <c:pt idx="11">
                  <c:v>-256.1727138</c:v>
                </c:pt>
              </c:numCache>
            </c:numRef>
          </c:val>
        </c:ser>
        <c:ser>
          <c:idx val="5"/>
          <c:order val="5"/>
          <c:val>
            <c:numRef>
              <c:f>Sheet1!$T$7:$AE$7</c:f>
              <c:numCache>
                <c:formatCode>General</c:formatCode>
                <c:ptCount val="12"/>
                <c:pt idx="0">
                  <c:v>167.69543640000001</c:v>
                </c:pt>
                <c:pt idx="1">
                  <c:v>155.34976019999999</c:v>
                </c:pt>
                <c:pt idx="2">
                  <c:v>-65.843607030000001</c:v>
                </c:pt>
                <c:pt idx="3">
                  <c:v>-58.641962489999997</c:v>
                </c:pt>
                <c:pt idx="4">
                  <c:v>-33.950609849999999</c:v>
                </c:pt>
                <c:pt idx="5">
                  <c:v>-93.621378680000007</c:v>
                </c:pt>
                <c:pt idx="6">
                  <c:v>-111.1110868</c:v>
                </c:pt>
                <c:pt idx="7">
                  <c:v>-198.55962740000001</c:v>
                </c:pt>
                <c:pt idx="8">
                  <c:v>-133.7448267</c:v>
                </c:pt>
                <c:pt idx="9">
                  <c:v>-338.47729220000002</c:v>
                </c:pt>
                <c:pt idx="10">
                  <c:v>-313.78593949999998</c:v>
                </c:pt>
                <c:pt idx="11">
                  <c:v>-267.48965349999997</c:v>
                </c:pt>
              </c:numCache>
            </c:numRef>
          </c:val>
        </c:ser>
        <c:ser>
          <c:idx val="6"/>
          <c:order val="6"/>
          <c:val>
            <c:numRef>
              <c:f>Sheet1!$T$8:$AE$8</c:f>
              <c:numCache>
                <c:formatCode>General</c:formatCode>
                <c:ptCount val="12"/>
                <c:pt idx="0">
                  <c:v>200.6172316</c:v>
                </c:pt>
                <c:pt idx="1">
                  <c:v>173.8682675</c:v>
                </c:pt>
                <c:pt idx="2">
                  <c:v>66.872410549999998</c:v>
                </c:pt>
                <c:pt idx="3">
                  <c:v>-26.748964180000002</c:v>
                </c:pt>
                <c:pt idx="4">
                  <c:v>-69.958829420000001</c:v>
                </c:pt>
                <c:pt idx="5">
                  <c:v>-218.10693879999999</c:v>
                </c:pt>
                <c:pt idx="6">
                  <c:v>-221.19335770000001</c:v>
                </c:pt>
                <c:pt idx="7">
                  <c:v>-259.25919149999999</c:v>
                </c:pt>
                <c:pt idx="8">
                  <c:v>-118.31272610000001</c:v>
                </c:pt>
                <c:pt idx="9">
                  <c:v>-346.70772820000002</c:v>
                </c:pt>
                <c:pt idx="10">
                  <c:v>-305.55547560000002</c:v>
                </c:pt>
                <c:pt idx="11">
                  <c:v>-231.48142100000001</c:v>
                </c:pt>
              </c:numCache>
            </c:numRef>
          </c:val>
        </c:ser>
        <c:ser>
          <c:idx val="7"/>
          <c:order val="7"/>
          <c:val>
            <c:numRef>
              <c:f>Sheet1!$T$9:$AE$9</c:f>
              <c:numCache>
                <c:formatCode>General</c:formatCode>
                <c:ptCount val="12"/>
                <c:pt idx="0">
                  <c:v>-55.555543520000001</c:v>
                </c:pt>
                <c:pt idx="1">
                  <c:v>-65.843607300000002</c:v>
                </c:pt>
                <c:pt idx="2">
                  <c:v>-69.958832659999999</c:v>
                </c:pt>
                <c:pt idx="3">
                  <c:v>-81.275702600000002</c:v>
                </c:pt>
                <c:pt idx="4">
                  <c:v>-70.987639000000001</c:v>
                </c:pt>
                <c:pt idx="5">
                  <c:v>-185.18514540000001</c:v>
                </c:pt>
                <c:pt idx="6">
                  <c:v>-292.18100709999999</c:v>
                </c:pt>
                <c:pt idx="7">
                  <c:v>-327.16042349999998</c:v>
                </c:pt>
                <c:pt idx="8">
                  <c:v>-194.44440270000001</c:v>
                </c:pt>
                <c:pt idx="9">
                  <c:v>-402.26328799999999</c:v>
                </c:pt>
                <c:pt idx="10">
                  <c:v>-385.8023862</c:v>
                </c:pt>
                <c:pt idx="11">
                  <c:v>-353.90938890000001</c:v>
                </c:pt>
              </c:numCache>
            </c:numRef>
          </c:val>
        </c:ser>
        <c:ser>
          <c:idx val="8"/>
          <c:order val="8"/>
          <c:val>
            <c:numRef>
              <c:f>Sheet1!$T$10:$AE$10</c:f>
              <c:numCache>
                <c:formatCode>General</c:formatCode>
                <c:ptCount val="12"/>
                <c:pt idx="0">
                  <c:v>31.89298694</c:v>
                </c:pt>
                <c:pt idx="1">
                  <c:v>24.691344709999999</c:v>
                </c:pt>
                <c:pt idx="2">
                  <c:v>-57.61313766</c:v>
                </c:pt>
                <c:pt idx="3">
                  <c:v>-70.987615930000004</c:v>
                </c:pt>
                <c:pt idx="4">
                  <c:v>26.748956719999999</c:v>
                </c:pt>
                <c:pt idx="5">
                  <c:v>-90.534930610000004</c:v>
                </c:pt>
                <c:pt idx="6">
                  <c:v>-241.76941669999999</c:v>
                </c:pt>
                <c:pt idx="7">
                  <c:v>-254.1150892</c:v>
                </c:pt>
                <c:pt idx="8">
                  <c:v>-96.707766640000003</c:v>
                </c:pt>
                <c:pt idx="9">
                  <c:v>-333.33315329999999</c:v>
                </c:pt>
                <c:pt idx="10">
                  <c:v>-320.98748089999998</c:v>
                </c:pt>
                <c:pt idx="11">
                  <c:v>-302.46897239999998</c:v>
                </c:pt>
              </c:numCache>
            </c:numRef>
          </c:val>
        </c:ser>
        <c:ser>
          <c:idx val="9"/>
          <c:order val="9"/>
          <c:val>
            <c:numRef>
              <c:f>Sheet1!$T$11:$AE$11</c:f>
              <c:numCache>
                <c:formatCode>General</c:formatCode>
                <c:ptCount val="12"/>
                <c:pt idx="0">
                  <c:v>96.707806640000001</c:v>
                </c:pt>
                <c:pt idx="1">
                  <c:v>56.584354859999998</c:v>
                </c:pt>
                <c:pt idx="2">
                  <c:v>-117.28393579999999</c:v>
                </c:pt>
                <c:pt idx="3">
                  <c:v>-103.9094518</c:v>
                </c:pt>
                <c:pt idx="4">
                  <c:v>31.892999939999999</c:v>
                </c:pt>
                <c:pt idx="5">
                  <c:v>-59.670774350000002</c:v>
                </c:pt>
                <c:pt idx="6">
                  <c:v>-167.69545210000001</c:v>
                </c:pt>
                <c:pt idx="7">
                  <c:v>-127.5720003</c:v>
                </c:pt>
                <c:pt idx="8">
                  <c:v>-23.662548489999999</c:v>
                </c:pt>
                <c:pt idx="9">
                  <c:v>-227.36622650000001</c:v>
                </c:pt>
                <c:pt idx="10">
                  <c:v>-192.386807</c:v>
                </c:pt>
                <c:pt idx="11">
                  <c:v>-135.80245199999999</c:v>
                </c:pt>
              </c:numCache>
            </c:numRef>
          </c:val>
        </c:ser>
        <c:ser>
          <c:idx val="10"/>
          <c:order val="10"/>
          <c:val>
            <c:numRef>
              <c:f>Sheet1!$T$12:$AE$12</c:f>
              <c:numCache>
                <c:formatCode>General</c:formatCode>
                <c:ptCount val="12"/>
                <c:pt idx="0">
                  <c:v>193.41563260000001</c:v>
                </c:pt>
                <c:pt idx="1">
                  <c:v>162.55143580000001</c:v>
                </c:pt>
                <c:pt idx="2">
                  <c:v>-81.275717810000003</c:v>
                </c:pt>
                <c:pt idx="3">
                  <c:v>-55.555553920000001</c:v>
                </c:pt>
                <c:pt idx="4">
                  <c:v>25.720163889999998</c:v>
                </c:pt>
                <c:pt idx="5">
                  <c:v>-29.835390029999999</c:v>
                </c:pt>
                <c:pt idx="6">
                  <c:v>-124.4855932</c:v>
                </c:pt>
                <c:pt idx="7">
                  <c:v>-160.49382259999999</c:v>
                </c:pt>
                <c:pt idx="8">
                  <c:v>46.296295129999997</c:v>
                </c:pt>
                <c:pt idx="9">
                  <c:v>-204.7325046</c:v>
                </c:pt>
                <c:pt idx="10">
                  <c:v>-281.89299629999999</c:v>
                </c:pt>
                <c:pt idx="11">
                  <c:v>-255.1440259</c:v>
                </c:pt>
              </c:numCache>
            </c:numRef>
          </c:val>
        </c:ser>
        <c:ser>
          <c:idx val="11"/>
          <c:order val="11"/>
          <c:val>
            <c:numRef>
              <c:f>Sheet1!$T$13:$AE$13</c:f>
              <c:numCache>
                <c:formatCode>General</c:formatCode>
                <c:ptCount val="12"/>
                <c:pt idx="0">
                  <c:v>98.765427119999998</c:v>
                </c:pt>
                <c:pt idx="1">
                  <c:v>104.9382664</c:v>
                </c:pt>
                <c:pt idx="2">
                  <c:v>-1.028806511</c:v>
                </c:pt>
                <c:pt idx="3">
                  <c:v>-49.38271366</c:v>
                </c:pt>
                <c:pt idx="4">
                  <c:v>-70.987650950000003</c:v>
                </c:pt>
                <c:pt idx="5">
                  <c:v>-153.29217349999999</c:v>
                </c:pt>
                <c:pt idx="6">
                  <c:v>-257.20163339999999</c:v>
                </c:pt>
                <c:pt idx="7">
                  <c:v>-215.0205655</c:v>
                </c:pt>
                <c:pt idx="8">
                  <c:v>-124.4855907</c:v>
                </c:pt>
                <c:pt idx="9">
                  <c:v>-353.90944769999999</c:v>
                </c:pt>
                <c:pt idx="10">
                  <c:v>-382.71603060000001</c:v>
                </c:pt>
                <c:pt idx="11">
                  <c:v>-346.70780189999999</c:v>
                </c:pt>
              </c:numCache>
            </c:numRef>
          </c:val>
        </c:ser>
        <c:ser>
          <c:idx val="12"/>
          <c:order val="12"/>
          <c:val>
            <c:numRef>
              <c:f>Sheet1!$T$14:$AE$14</c:f>
              <c:numCache>
                <c:formatCode>General</c:formatCode>
                <c:ptCount val="12"/>
                <c:pt idx="0">
                  <c:v>-168.72426720000001</c:v>
                </c:pt>
                <c:pt idx="1">
                  <c:v>-109.05348979999999</c:v>
                </c:pt>
                <c:pt idx="2">
                  <c:v>-30.864195290000001</c:v>
                </c:pt>
                <c:pt idx="3">
                  <c:v>-33.950614739999999</c:v>
                </c:pt>
                <c:pt idx="4">
                  <c:v>-6.1728390959999997</c:v>
                </c:pt>
                <c:pt idx="5">
                  <c:v>-37.037034390000002</c:v>
                </c:pt>
                <c:pt idx="6">
                  <c:v>-119.3415548</c:v>
                </c:pt>
                <c:pt idx="7">
                  <c:v>-194.44442989999999</c:v>
                </c:pt>
                <c:pt idx="8">
                  <c:v>-112.1399093</c:v>
                </c:pt>
                <c:pt idx="9">
                  <c:v>-280.86417649999999</c:v>
                </c:pt>
                <c:pt idx="10">
                  <c:v>-282.92178949999999</c:v>
                </c:pt>
                <c:pt idx="11">
                  <c:v>-243.82714229999999</c:v>
                </c:pt>
              </c:numCache>
            </c:numRef>
          </c:val>
        </c:ser>
        <c:ser>
          <c:idx val="13"/>
          <c:order val="13"/>
          <c:val>
            <c:numRef>
              <c:f>Sheet1!$T$15:$AE$15</c:f>
              <c:numCache>
                <c:formatCode>General</c:formatCode>
                <c:ptCount val="12"/>
                <c:pt idx="0">
                  <c:v>148.14809729999999</c:v>
                </c:pt>
                <c:pt idx="1">
                  <c:v>122.4279415</c:v>
                </c:pt>
                <c:pt idx="2">
                  <c:v>48.353892969999997</c:v>
                </c:pt>
                <c:pt idx="3">
                  <c:v>2.0576124180000002</c:v>
                </c:pt>
                <c:pt idx="4">
                  <c:v>-45.267474149999998</c:v>
                </c:pt>
                <c:pt idx="5">
                  <c:v>-146.09048490000001</c:v>
                </c:pt>
                <c:pt idx="6">
                  <c:v>-255.1439456</c:v>
                </c:pt>
                <c:pt idx="7">
                  <c:v>-315.84351320000002</c:v>
                </c:pt>
                <c:pt idx="8">
                  <c:v>-129.62958520000001</c:v>
                </c:pt>
                <c:pt idx="9">
                  <c:v>-315.84351320000002</c:v>
                </c:pt>
                <c:pt idx="10">
                  <c:v>-336.41963779999998</c:v>
                </c:pt>
                <c:pt idx="11">
                  <c:v>-309.67067580000003</c:v>
                </c:pt>
              </c:numCache>
            </c:numRef>
          </c:val>
        </c:ser>
        <c:ser>
          <c:idx val="14"/>
          <c:order val="14"/>
          <c:val>
            <c:numRef>
              <c:f>Sheet1!$T$16:$AE$16</c:f>
              <c:numCache>
                <c:formatCode>General</c:formatCode>
                <c:ptCount val="12"/>
                <c:pt idx="0">
                  <c:v>216.0494013</c:v>
                </c:pt>
                <c:pt idx="1">
                  <c:v>185.18520129999999</c:v>
                </c:pt>
                <c:pt idx="2">
                  <c:v>60.699593710000002</c:v>
                </c:pt>
                <c:pt idx="3">
                  <c:v>-3.0864199509999999</c:v>
                </c:pt>
                <c:pt idx="4">
                  <c:v>-39.09465367</c:v>
                </c:pt>
                <c:pt idx="5">
                  <c:v>-155.34980759999999</c:v>
                </c:pt>
                <c:pt idx="6">
                  <c:v>-250.0000216</c:v>
                </c:pt>
                <c:pt idx="7">
                  <c:v>-235.5967283</c:v>
                </c:pt>
                <c:pt idx="8">
                  <c:v>-102.8806673</c:v>
                </c:pt>
                <c:pt idx="9">
                  <c:v>-318.93006869999999</c:v>
                </c:pt>
                <c:pt idx="10">
                  <c:v>-306.58438869999998</c:v>
                </c:pt>
                <c:pt idx="11">
                  <c:v>-206.79014129999999</c:v>
                </c:pt>
              </c:numCache>
            </c:numRef>
          </c:val>
        </c:ser>
        <c:ser>
          <c:idx val="16"/>
          <c:order val="15"/>
          <c:val>
            <c:numRef>
              <c:f>Sheet1!$T$18:$AE$18</c:f>
              <c:numCache>
                <c:formatCode>General</c:formatCode>
                <c:ptCount val="12"/>
                <c:pt idx="0">
                  <c:v>108.02468589999999</c:v>
                </c:pt>
                <c:pt idx="1">
                  <c:v>110.0822991</c:v>
                </c:pt>
                <c:pt idx="2">
                  <c:v>5.1440325529999997</c:v>
                </c:pt>
                <c:pt idx="3">
                  <c:v>-5.1440327440000004</c:v>
                </c:pt>
                <c:pt idx="4">
                  <c:v>-26.748969850000002</c:v>
                </c:pt>
                <c:pt idx="5">
                  <c:v>-122.42797760000001</c:v>
                </c:pt>
                <c:pt idx="6">
                  <c:v>-239.7119223</c:v>
                </c:pt>
                <c:pt idx="7">
                  <c:v>-287.03702299999998</c:v>
                </c:pt>
                <c:pt idx="8">
                  <c:v>-120.3703644</c:v>
                </c:pt>
                <c:pt idx="9">
                  <c:v>-331.2757039</c:v>
                </c:pt>
                <c:pt idx="10">
                  <c:v>-328.1892843</c:v>
                </c:pt>
                <c:pt idx="11">
                  <c:v>-325.10286459999998</c:v>
                </c:pt>
              </c:numCache>
            </c:numRef>
          </c:val>
        </c:ser>
        <c:ser>
          <c:idx val="18"/>
          <c:order val="16"/>
          <c:val>
            <c:numRef>
              <c:f>Sheet1!$T$20:$AE$20</c:f>
              <c:numCache>
                <c:formatCode>General</c:formatCode>
                <c:ptCount val="12"/>
                <c:pt idx="0">
                  <c:v>227.36624069999999</c:v>
                </c:pt>
                <c:pt idx="1">
                  <c:v>169.75307559999999</c:v>
                </c:pt>
                <c:pt idx="2">
                  <c:v>-15.432097629999999</c:v>
                </c:pt>
                <c:pt idx="3">
                  <c:v>29.83538914</c:v>
                </c:pt>
                <c:pt idx="4">
                  <c:v>-5.1440324789999998</c:v>
                </c:pt>
                <c:pt idx="5">
                  <c:v>-101.8518452</c:v>
                </c:pt>
                <c:pt idx="6">
                  <c:v>-191.35801240000001</c:v>
                </c:pt>
                <c:pt idx="7">
                  <c:v>-212.9629492</c:v>
                </c:pt>
                <c:pt idx="8">
                  <c:v>-118.3127495</c:v>
                </c:pt>
                <c:pt idx="9">
                  <c:v>-300.41150349999998</c:v>
                </c:pt>
                <c:pt idx="10">
                  <c:v>-241.7695319</c:v>
                </c:pt>
                <c:pt idx="11">
                  <c:v>-180.04114079999999</c:v>
                </c:pt>
              </c:numCache>
            </c:numRef>
          </c:val>
        </c:ser>
        <c:ser>
          <c:idx val="19"/>
          <c:order val="17"/>
          <c:val>
            <c:numRef>
              <c:f>Sheet1!$T$21:$AE$21</c:f>
              <c:numCache>
                <c:formatCode>General</c:formatCode>
                <c:ptCount val="12"/>
                <c:pt idx="0">
                  <c:v>172.83947749999999</c:v>
                </c:pt>
                <c:pt idx="1">
                  <c:v>141.9752852</c:v>
                </c:pt>
                <c:pt idx="2">
                  <c:v>-22.633740979999999</c:v>
                </c:pt>
                <c:pt idx="3">
                  <c:v>-66.872416749999999</c:v>
                </c:pt>
                <c:pt idx="4">
                  <c:v>3.0864193649999998</c:v>
                </c:pt>
                <c:pt idx="5">
                  <c:v>-70.987642510000001</c:v>
                </c:pt>
                <c:pt idx="6">
                  <c:v>-175.92589670000001</c:v>
                </c:pt>
                <c:pt idx="7">
                  <c:v>-209.87650840000001</c:v>
                </c:pt>
                <c:pt idx="8">
                  <c:v>-99.79422203</c:v>
                </c:pt>
                <c:pt idx="9">
                  <c:v>-283.95057020000002</c:v>
                </c:pt>
                <c:pt idx="10">
                  <c:v>-235.59666870000001</c:v>
                </c:pt>
                <c:pt idx="11">
                  <c:v>-166.666639</c:v>
                </c:pt>
              </c:numCache>
            </c:numRef>
          </c:val>
        </c:ser>
        <c:ser>
          <c:idx val="20"/>
          <c:order val="18"/>
          <c:val>
            <c:numRef>
              <c:f>Sheet1!$T$22:$AE$22</c:f>
              <c:numCache>
                <c:formatCode>General</c:formatCode>
                <c:ptCount val="12"/>
                <c:pt idx="0">
                  <c:v>265.43203190000003</c:v>
                </c:pt>
                <c:pt idx="1">
                  <c:v>205.76126500000001</c:v>
                </c:pt>
                <c:pt idx="2">
                  <c:v>-15.43209472</c:v>
                </c:pt>
                <c:pt idx="3">
                  <c:v>-31.892995939999999</c:v>
                </c:pt>
                <c:pt idx="4">
                  <c:v>18.518514010000001</c:v>
                </c:pt>
                <c:pt idx="5">
                  <c:v>-88.47734389</c:v>
                </c:pt>
                <c:pt idx="6">
                  <c:v>-186.21394470000001</c:v>
                </c:pt>
                <c:pt idx="7">
                  <c:v>-221.1933597</c:v>
                </c:pt>
                <c:pt idx="8">
                  <c:v>-50.411509760000001</c:v>
                </c:pt>
                <c:pt idx="9">
                  <c:v>-248.9711307</c:v>
                </c:pt>
                <c:pt idx="10">
                  <c:v>-232.51022939999999</c:v>
                </c:pt>
                <c:pt idx="11">
                  <c:v>-189.30036380000001</c:v>
                </c:pt>
              </c:numCache>
            </c:numRef>
          </c:val>
        </c:ser>
        <c:ser>
          <c:idx val="21"/>
          <c:order val="19"/>
          <c:val>
            <c:numRef>
              <c:f>Sheet1!$T$23:$AE$23</c:f>
              <c:numCache>
                <c:formatCode>General</c:formatCode>
                <c:ptCount val="12"/>
                <c:pt idx="0">
                  <c:v>225.3085863</c:v>
                </c:pt>
                <c:pt idx="1">
                  <c:v>191.35797740000001</c:v>
                </c:pt>
                <c:pt idx="2">
                  <c:v>-27.777770870000001</c:v>
                </c:pt>
                <c:pt idx="3">
                  <c:v>-78.189281080000001</c:v>
                </c:pt>
                <c:pt idx="4">
                  <c:v>25.720158260000002</c:v>
                </c:pt>
                <c:pt idx="5">
                  <c:v>-40.123446940000001</c:v>
                </c:pt>
                <c:pt idx="6">
                  <c:v>-125.5143724</c:v>
                </c:pt>
                <c:pt idx="7">
                  <c:v>-194.44439650000001</c:v>
                </c:pt>
                <c:pt idx="8">
                  <c:v>-55.555541939999998</c:v>
                </c:pt>
                <c:pt idx="9">
                  <c:v>-291.15219150000001</c:v>
                </c:pt>
                <c:pt idx="10">
                  <c:v>-327.16041300000001</c:v>
                </c:pt>
                <c:pt idx="11">
                  <c:v>-327.16041300000001</c:v>
                </c:pt>
              </c:numCache>
            </c:numRef>
          </c:val>
        </c:ser>
        <c:ser>
          <c:idx val="22"/>
          <c:order val="20"/>
          <c:val>
            <c:numRef>
              <c:f>Sheet1!$T$24:$AE$24</c:f>
              <c:numCache>
                <c:formatCode>General</c:formatCode>
                <c:ptCount val="12"/>
                <c:pt idx="0">
                  <c:v>-16.46089229</c:v>
                </c:pt>
                <c:pt idx="1">
                  <c:v>-8.2304461460000002</c:v>
                </c:pt>
                <c:pt idx="2">
                  <c:v>-55.555511529999997</c:v>
                </c:pt>
                <c:pt idx="3">
                  <c:v>-53.497900039999998</c:v>
                </c:pt>
                <c:pt idx="4">
                  <c:v>2.057611488</c:v>
                </c:pt>
                <c:pt idx="5">
                  <c:v>-62.757151929999999</c:v>
                </c:pt>
                <c:pt idx="6">
                  <c:v>-124.4854979</c:v>
                </c:pt>
                <c:pt idx="7">
                  <c:v>-135.8023613</c:v>
                </c:pt>
                <c:pt idx="8">
                  <c:v>-27.777755859999999</c:v>
                </c:pt>
                <c:pt idx="9">
                  <c:v>-293.20964379999998</c:v>
                </c:pt>
                <c:pt idx="10">
                  <c:v>-294.23844960000002</c:v>
                </c:pt>
                <c:pt idx="11">
                  <c:v>-247.94218989999999</c:v>
                </c:pt>
              </c:numCache>
            </c:numRef>
          </c:val>
        </c:ser>
        <c:ser>
          <c:idx val="23"/>
          <c:order val="21"/>
          <c:val>
            <c:numRef>
              <c:f>Sheet1!$T$25:$AE$25</c:f>
              <c:numCache>
                <c:formatCode>General</c:formatCode>
                <c:ptCount val="12"/>
                <c:pt idx="0">
                  <c:v>125.5143666</c:v>
                </c:pt>
                <c:pt idx="1">
                  <c:v>102.8806283</c:v>
                </c:pt>
                <c:pt idx="2">
                  <c:v>-25.720157069999999</c:v>
                </c:pt>
                <c:pt idx="3">
                  <c:v>-52.469120400000001</c:v>
                </c:pt>
                <c:pt idx="4">
                  <c:v>-6.1728377500000002</c:v>
                </c:pt>
                <c:pt idx="5">
                  <c:v>-133.74481660000001</c:v>
                </c:pt>
                <c:pt idx="6">
                  <c:v>-245.88470140000001</c:v>
                </c:pt>
                <c:pt idx="7">
                  <c:v>-272.63366500000001</c:v>
                </c:pt>
                <c:pt idx="8">
                  <c:v>-131.6872041</c:v>
                </c:pt>
                <c:pt idx="9">
                  <c:v>-339.5060732</c:v>
                </c:pt>
                <c:pt idx="10">
                  <c:v>-384.77354980000001</c:v>
                </c:pt>
                <c:pt idx="11">
                  <c:v>-354.93816750000002</c:v>
                </c:pt>
              </c:numCache>
            </c:numRef>
          </c:val>
        </c:ser>
        <c:ser>
          <c:idx val="24"/>
          <c:order val="22"/>
          <c:val>
            <c:numRef>
              <c:f>Sheet1!$T$26:$AE$26</c:f>
              <c:numCache>
                <c:formatCode>General</c:formatCode>
                <c:ptCount val="12"/>
                <c:pt idx="0">
                  <c:v>187.2426878</c:v>
                </c:pt>
                <c:pt idx="1">
                  <c:v>144.03283680000001</c:v>
                </c:pt>
                <c:pt idx="2">
                  <c:v>26.748955370000001</c:v>
                </c:pt>
                <c:pt idx="3">
                  <c:v>-25.720149419999998</c:v>
                </c:pt>
                <c:pt idx="4">
                  <c:v>5.1440297690000003</c:v>
                </c:pt>
                <c:pt idx="5">
                  <c:v>-75.102836350000004</c:v>
                </c:pt>
                <c:pt idx="6">
                  <c:v>-170.78179220000001</c:v>
                </c:pt>
                <c:pt idx="7">
                  <c:v>-182.09865790000001</c:v>
                </c:pt>
                <c:pt idx="8">
                  <c:v>-118.3126874</c:v>
                </c:pt>
                <c:pt idx="9">
                  <c:v>-328.1891066</c:v>
                </c:pt>
                <c:pt idx="10">
                  <c:v>-291.15209140000002</c:v>
                </c:pt>
                <c:pt idx="11">
                  <c:v>-196.50194160000001</c:v>
                </c:pt>
              </c:numCache>
            </c:numRef>
          </c:val>
        </c:ser>
        <c:ser>
          <c:idx val="25"/>
          <c:order val="23"/>
          <c:val>
            <c:numRef>
              <c:f>Sheet1!$T$27:$AE$27</c:f>
              <c:numCache>
                <c:formatCode>General</c:formatCode>
                <c:ptCount val="12"/>
                <c:pt idx="0">
                  <c:v>-9.2592547669999998</c:v>
                </c:pt>
                <c:pt idx="1">
                  <c:v>-1.0288060640000001</c:v>
                </c:pt>
                <c:pt idx="2">
                  <c:v>-40.123437260000003</c:v>
                </c:pt>
                <c:pt idx="3">
                  <c:v>-42.18104958</c:v>
                </c:pt>
                <c:pt idx="4">
                  <c:v>-17.489703469999998</c:v>
                </c:pt>
                <c:pt idx="5">
                  <c:v>-100.82299639999999</c:v>
                </c:pt>
                <c:pt idx="6">
                  <c:v>-239.7118183</c:v>
                </c:pt>
                <c:pt idx="7">
                  <c:v>-153.2921068</c:v>
                </c:pt>
                <c:pt idx="8">
                  <c:v>-202.67479900000001</c:v>
                </c:pt>
                <c:pt idx="9">
                  <c:v>-404.32079210000001</c:v>
                </c:pt>
                <c:pt idx="10">
                  <c:v>-336.4195904</c:v>
                </c:pt>
                <c:pt idx="11">
                  <c:v>-246.9134607</c:v>
                </c:pt>
              </c:numCache>
            </c:numRef>
          </c:val>
        </c:ser>
        <c:ser>
          <c:idx val="26"/>
          <c:order val="24"/>
          <c:val>
            <c:numRef>
              <c:f>Sheet1!$T$28:$AE$28</c:f>
              <c:numCache>
                <c:formatCode>General</c:formatCode>
                <c:ptCount val="12"/>
                <c:pt idx="0">
                  <c:v>-236.62538499999999</c:v>
                </c:pt>
                <c:pt idx="1">
                  <c:v>-136.8312008</c:v>
                </c:pt>
                <c:pt idx="2">
                  <c:v>-132.71597679999999</c:v>
                </c:pt>
                <c:pt idx="3">
                  <c:v>-101.8517961</c:v>
                </c:pt>
                <c:pt idx="4">
                  <c:v>-6.1728361810000001</c:v>
                </c:pt>
                <c:pt idx="5">
                  <c:v>-81.27567578</c:v>
                </c:pt>
                <c:pt idx="6">
                  <c:v>-171.81060550000001</c:v>
                </c:pt>
                <c:pt idx="7">
                  <c:v>-202.67478629999999</c:v>
                </c:pt>
                <c:pt idx="8">
                  <c:v>-89.506123959999996</c:v>
                </c:pt>
                <c:pt idx="9">
                  <c:v>-286.00807400000002</c:v>
                </c:pt>
                <c:pt idx="10">
                  <c:v>-268.5183715</c:v>
                </c:pt>
                <c:pt idx="11">
                  <c:v>-210.90523440000001</c:v>
                </c:pt>
              </c:numCache>
            </c:numRef>
          </c:val>
        </c:ser>
        <c:ser>
          <c:idx val="28"/>
          <c:order val="25"/>
          <c:val>
            <c:numRef>
              <c:f>Sheet1!$T$30:$AE$30</c:f>
              <c:numCache>
                <c:formatCode>General</c:formatCode>
                <c:ptCount val="12"/>
                <c:pt idx="0">
                  <c:v>249.99988780000001</c:v>
                </c:pt>
                <c:pt idx="1">
                  <c:v>207.818837</c:v>
                </c:pt>
                <c:pt idx="2">
                  <c:v>-10.288061190000001</c:v>
                </c:pt>
                <c:pt idx="3">
                  <c:v>-46.296275450000003</c:v>
                </c:pt>
                <c:pt idx="4">
                  <c:v>-13.374479490000001</c:v>
                </c:pt>
                <c:pt idx="5">
                  <c:v>-121.3991225</c:v>
                </c:pt>
                <c:pt idx="6">
                  <c:v>-269.54720409999999</c:v>
                </c:pt>
                <c:pt idx="7">
                  <c:v>-308.64183689999999</c:v>
                </c:pt>
                <c:pt idx="8">
                  <c:v>-135.8024083</c:v>
                </c:pt>
                <c:pt idx="9">
                  <c:v>-335.39079600000002</c:v>
                </c:pt>
                <c:pt idx="10">
                  <c:v>-347.73646939999998</c:v>
                </c:pt>
                <c:pt idx="11">
                  <c:v>-329.2179592</c:v>
                </c:pt>
              </c:numCache>
            </c:numRef>
          </c:val>
        </c:ser>
        <c:ser>
          <c:idx val="29"/>
          <c:order val="26"/>
          <c:val>
            <c:numRef>
              <c:f>Sheet1!$T$31:$AE$31</c:f>
              <c:numCache>
                <c:formatCode>General</c:formatCode>
                <c:ptCount val="12"/>
                <c:pt idx="0">
                  <c:v>148.1480741</c:v>
                </c:pt>
                <c:pt idx="1">
                  <c:v>136.83120719999999</c:v>
                </c:pt>
                <c:pt idx="2">
                  <c:v>-43.209854890000003</c:v>
                </c:pt>
                <c:pt idx="3">
                  <c:v>-89.506127910000004</c:v>
                </c:pt>
                <c:pt idx="4">
                  <c:v>65.84358847</c:v>
                </c:pt>
                <c:pt idx="5">
                  <c:v>29.835376100000001</c:v>
                </c:pt>
                <c:pt idx="6">
                  <c:v>-111.1110554</c:v>
                </c:pt>
                <c:pt idx="7">
                  <c:v>-254.11509889999999</c:v>
                </c:pt>
                <c:pt idx="8">
                  <c:v>-147.11926779999999</c:v>
                </c:pt>
                <c:pt idx="9">
                  <c:v>-323.04510549999998</c:v>
                </c:pt>
                <c:pt idx="10">
                  <c:v>-332.3043601</c:v>
                </c:pt>
                <c:pt idx="11">
                  <c:v>-308.64182069999998</c:v>
                </c:pt>
              </c:numCache>
            </c:numRef>
          </c:val>
        </c:ser>
        <c:ser>
          <c:idx val="30"/>
          <c:order val="27"/>
          <c:val>
            <c:numRef>
              <c:f>Sheet1!$T$32:$AE$32</c:f>
              <c:numCache>
                <c:formatCode>General</c:formatCode>
                <c:ptCount val="12"/>
                <c:pt idx="0">
                  <c:v>167.69547900000001</c:v>
                </c:pt>
                <c:pt idx="1">
                  <c:v>152.26337989999999</c:v>
                </c:pt>
                <c:pt idx="2">
                  <c:v>1.028806597</c:v>
                </c:pt>
                <c:pt idx="3">
                  <c:v>-39.094651659999997</c:v>
                </c:pt>
                <c:pt idx="4">
                  <c:v>59.670783989999997</c:v>
                </c:pt>
                <c:pt idx="5">
                  <c:v>-66.872430359999996</c:v>
                </c:pt>
                <c:pt idx="6">
                  <c:v>-158.43621959999999</c:v>
                </c:pt>
                <c:pt idx="7">
                  <c:v>-113.1687282</c:v>
                </c:pt>
                <c:pt idx="8">
                  <c:v>-14.40329275</c:v>
                </c:pt>
                <c:pt idx="9">
                  <c:v>-235.5967162</c:v>
                </c:pt>
                <c:pt idx="10">
                  <c:v>-275.72017419999997</c:v>
                </c:pt>
                <c:pt idx="11">
                  <c:v>-251.02881529999999</c:v>
                </c:pt>
              </c:numCache>
            </c:numRef>
          </c:val>
        </c:ser>
        <c:ser>
          <c:idx val="31"/>
          <c:order val="28"/>
          <c:val>
            <c:numRef>
              <c:f>Sheet1!$T$33:$AE$33</c:f>
              <c:numCache>
                <c:formatCode>General</c:formatCode>
                <c:ptCount val="12"/>
                <c:pt idx="0">
                  <c:v>258.23038320000001</c:v>
                </c:pt>
                <c:pt idx="1">
                  <c:v>238.68306329999999</c:v>
                </c:pt>
                <c:pt idx="2">
                  <c:v>118.3127253</c:v>
                </c:pt>
                <c:pt idx="3">
                  <c:v>24.691351390000001</c:v>
                </c:pt>
                <c:pt idx="4">
                  <c:v>-55.555540489999998</c:v>
                </c:pt>
                <c:pt idx="5">
                  <c:v>-150.2057207</c:v>
                </c:pt>
                <c:pt idx="6">
                  <c:v>-251.02873890000001</c:v>
                </c:pt>
                <c:pt idx="7">
                  <c:v>-255.14396400000001</c:v>
                </c:pt>
                <c:pt idx="8">
                  <c:v>-115.2263063</c:v>
                </c:pt>
                <c:pt idx="9">
                  <c:v>-316.87234260000002</c:v>
                </c:pt>
                <c:pt idx="10">
                  <c:v>-338.4772749</c:v>
                </c:pt>
                <c:pt idx="11">
                  <c:v>-144.03288280000001</c:v>
                </c:pt>
              </c:numCache>
            </c:numRef>
          </c:val>
        </c:ser>
        <c:ser>
          <c:idx val="32"/>
          <c:order val="29"/>
          <c:val>
            <c:numRef>
              <c:f>Sheet1!$T$34:$AE$34</c:f>
              <c:numCache>
                <c:formatCode>General</c:formatCode>
                <c:ptCount val="12"/>
                <c:pt idx="0">
                  <c:v>354.9382387</c:v>
                </c:pt>
                <c:pt idx="1">
                  <c:v>287.03701039999999</c:v>
                </c:pt>
                <c:pt idx="2">
                  <c:v>37.037033549999997</c:v>
                </c:pt>
                <c:pt idx="3">
                  <c:v>-28.806581820000002</c:v>
                </c:pt>
                <c:pt idx="4">
                  <c:v>-15.432097369999999</c:v>
                </c:pt>
                <c:pt idx="5">
                  <c:v>-113.16871380000001</c:v>
                </c:pt>
                <c:pt idx="6">
                  <c:v>-165.6378449</c:v>
                </c:pt>
                <c:pt idx="7">
                  <c:v>-265.43207419999999</c:v>
                </c:pt>
                <c:pt idx="8">
                  <c:v>-137.86006950000001</c:v>
                </c:pt>
                <c:pt idx="9">
                  <c:v>-339.50614150000001</c:v>
                </c:pt>
                <c:pt idx="10">
                  <c:v>-348.76539989999998</c:v>
                </c:pt>
                <c:pt idx="11">
                  <c:v>-284.97939739999998</c:v>
                </c:pt>
              </c:numCache>
            </c:numRef>
          </c:val>
        </c:ser>
        <c:ser>
          <c:idx val="33"/>
          <c:order val="30"/>
          <c:val>
            <c:numRef>
              <c:f>Sheet1!$T$35:$AE$35</c:f>
              <c:numCache>
                <c:formatCode>General</c:formatCode>
                <c:ptCount val="12"/>
                <c:pt idx="0">
                  <c:v>123.4567752</c:v>
                </c:pt>
                <c:pt idx="1">
                  <c:v>113.1687106</c:v>
                </c:pt>
                <c:pt idx="2">
                  <c:v>40.123452020000002</c:v>
                </c:pt>
                <c:pt idx="3">
                  <c:v>-11.316871000000001</c:v>
                </c:pt>
                <c:pt idx="4">
                  <c:v>-28.806580830000001</c:v>
                </c:pt>
                <c:pt idx="5">
                  <c:v>-120.37035590000001</c:v>
                </c:pt>
                <c:pt idx="6">
                  <c:v>-279.8353573</c:v>
                </c:pt>
                <c:pt idx="7">
                  <c:v>-296.2962607</c:v>
                </c:pt>
                <c:pt idx="8">
                  <c:v>-145.06171090000001</c:v>
                </c:pt>
                <c:pt idx="9">
                  <c:v>-380.65839030000001</c:v>
                </c:pt>
                <c:pt idx="10">
                  <c:v>-363.16868049999999</c:v>
                </c:pt>
                <c:pt idx="11">
                  <c:v>-274.69132500000001</c:v>
                </c:pt>
              </c:numCache>
            </c:numRef>
          </c:val>
        </c:ser>
        <c:ser>
          <c:idx val="34"/>
          <c:order val="31"/>
          <c:val>
            <c:numRef>
              <c:f>Sheet1!$T$36:$AE$36</c:f>
              <c:numCache>
                <c:formatCode>General</c:formatCode>
                <c:ptCount val="12"/>
                <c:pt idx="0">
                  <c:v>-21.604930499999998</c:v>
                </c:pt>
                <c:pt idx="1">
                  <c:v>-80.246885030000001</c:v>
                </c:pt>
                <c:pt idx="2">
                  <c:v>-164.60899499999999</c:v>
                </c:pt>
                <c:pt idx="3">
                  <c:v>-75.102853859999996</c:v>
                </c:pt>
                <c:pt idx="4">
                  <c:v>-38.065830030000001</c:v>
                </c:pt>
                <c:pt idx="5">
                  <c:v>-209.87646860000001</c:v>
                </c:pt>
                <c:pt idx="6">
                  <c:v>-389.91755699999999</c:v>
                </c:pt>
                <c:pt idx="7">
                  <c:v>-383.7447196</c:v>
                </c:pt>
                <c:pt idx="8">
                  <c:v>-206.79005000000001</c:v>
                </c:pt>
                <c:pt idx="9">
                  <c:v>-382.71591339999998</c:v>
                </c:pt>
                <c:pt idx="10">
                  <c:v>-291.15215999999998</c:v>
                </c:pt>
                <c:pt idx="11">
                  <c:v>-133.74480840000001</c:v>
                </c:pt>
              </c:numCache>
            </c:numRef>
          </c:val>
        </c:ser>
        <c:ser>
          <c:idx val="36"/>
          <c:order val="32"/>
          <c:val>
            <c:numRef>
              <c:f>Sheet1!$T$38:$AE$38</c:f>
              <c:numCache>
                <c:formatCode>General</c:formatCode>
                <c:ptCount val="12"/>
                <c:pt idx="0">
                  <c:v>309.67068280000001</c:v>
                </c:pt>
                <c:pt idx="1">
                  <c:v>242.79827639999999</c:v>
                </c:pt>
                <c:pt idx="2">
                  <c:v>11.316868940000001</c:v>
                </c:pt>
                <c:pt idx="3">
                  <c:v>-42.181056480000002</c:v>
                </c:pt>
                <c:pt idx="4">
                  <c:v>4.1152251199999998</c:v>
                </c:pt>
                <c:pt idx="5">
                  <c:v>-87.448531650000007</c:v>
                </c:pt>
                <c:pt idx="6">
                  <c:v>-206.7900573</c:v>
                </c:pt>
                <c:pt idx="7">
                  <c:v>-244.85588859999999</c:v>
                </c:pt>
                <c:pt idx="8">
                  <c:v>-131.68720060000001</c:v>
                </c:pt>
                <c:pt idx="9">
                  <c:v>-338.47725789999998</c:v>
                </c:pt>
                <c:pt idx="10">
                  <c:v>-318.92993910000001</c:v>
                </c:pt>
                <c:pt idx="11">
                  <c:v>-306.5842639</c:v>
                </c:pt>
              </c:numCache>
            </c:numRef>
          </c:val>
        </c:ser>
        <c:ser>
          <c:idx val="37"/>
          <c:order val="33"/>
          <c:val>
            <c:numRef>
              <c:f>Sheet1!$T$39:$AE$39</c:f>
              <c:numCache>
                <c:formatCode>General</c:formatCode>
                <c:ptCount val="12"/>
                <c:pt idx="0">
                  <c:v>11.316874739999999</c:v>
                </c:pt>
                <c:pt idx="1">
                  <c:v>47.325112709999999</c:v>
                </c:pt>
                <c:pt idx="2">
                  <c:v>-83.333350879999998</c:v>
                </c:pt>
                <c:pt idx="3">
                  <c:v>-88.477384950000001</c:v>
                </c:pt>
                <c:pt idx="4">
                  <c:v>6.1728406639999998</c:v>
                </c:pt>
                <c:pt idx="5">
                  <c:v>-68.930055800000005</c:v>
                </c:pt>
                <c:pt idx="6">
                  <c:v>-207.81897380000001</c:v>
                </c:pt>
                <c:pt idx="7">
                  <c:v>-246.9136321</c:v>
                </c:pt>
                <c:pt idx="8">
                  <c:v>-89.506191729999998</c:v>
                </c:pt>
                <c:pt idx="9">
                  <c:v>-355.967153</c:v>
                </c:pt>
                <c:pt idx="10">
                  <c:v>-375.51448210000001</c:v>
                </c:pt>
                <c:pt idx="11">
                  <c:v>-336.41982380000002</c:v>
                </c:pt>
              </c:numCache>
            </c:numRef>
          </c:val>
        </c:ser>
        <c:ser>
          <c:idx val="39"/>
          <c:order val="34"/>
          <c:val>
            <c:numRef>
              <c:f>Sheet1!$T$41:$AE$41</c:f>
              <c:numCache>
                <c:formatCode>General</c:formatCode>
                <c:ptCount val="12"/>
                <c:pt idx="0">
                  <c:v>148.14811109999999</c:v>
                </c:pt>
                <c:pt idx="1">
                  <c:v>118.31272749999999</c:v>
                </c:pt>
                <c:pt idx="2">
                  <c:v>-21.60493275</c:v>
                </c:pt>
                <c:pt idx="3">
                  <c:v>-37.037027680000001</c:v>
                </c:pt>
                <c:pt idx="4">
                  <c:v>3.0864191010000002</c:v>
                </c:pt>
                <c:pt idx="5">
                  <c:v>-62.757185829999997</c:v>
                </c:pt>
                <c:pt idx="6">
                  <c:v>-154.32094889999999</c:v>
                </c:pt>
                <c:pt idx="7">
                  <c:v>-175.92588169999999</c:v>
                </c:pt>
                <c:pt idx="8">
                  <c:v>-83.333312280000001</c:v>
                </c:pt>
                <c:pt idx="9">
                  <c:v>-312.75712299999998</c:v>
                </c:pt>
                <c:pt idx="10">
                  <c:v>-344.65011920000001</c:v>
                </c:pt>
                <c:pt idx="11">
                  <c:v>-275.72009539999999</c:v>
                </c:pt>
              </c:numCache>
            </c:numRef>
          </c:val>
        </c:ser>
        <c:ser>
          <c:idx val="40"/>
          <c:order val="35"/>
          <c:val>
            <c:numRef>
              <c:f>Sheet1!$T$42:$AE$42</c:f>
              <c:numCache>
                <c:formatCode>General</c:formatCode>
                <c:ptCount val="12"/>
                <c:pt idx="0">
                  <c:v>167.69546349999999</c:v>
                </c:pt>
                <c:pt idx="1">
                  <c:v>129.62962210000001</c:v>
                </c:pt>
                <c:pt idx="2">
                  <c:v>16.460904419999999</c:v>
                </c:pt>
                <c:pt idx="3">
                  <c:v>-6.1728392039999997</c:v>
                </c:pt>
                <c:pt idx="4">
                  <c:v>-45.267487240000001</c:v>
                </c:pt>
                <c:pt idx="5">
                  <c:v>-147.11933310000001</c:v>
                </c:pt>
                <c:pt idx="6">
                  <c:v>-243.82714659999999</c:v>
                </c:pt>
                <c:pt idx="7">
                  <c:v>-236.6255008</c:v>
                </c:pt>
                <c:pt idx="8">
                  <c:v>-80.246909079999995</c:v>
                </c:pt>
                <c:pt idx="9">
                  <c:v>-275.72014869999998</c:v>
                </c:pt>
                <c:pt idx="10">
                  <c:v>-338.47734689999999</c:v>
                </c:pt>
                <c:pt idx="11">
                  <c:v>-268.5185032</c:v>
                </c:pt>
              </c:numCache>
            </c:numRef>
          </c:val>
        </c:ser>
        <c:ser>
          <c:idx val="41"/>
          <c:order val="36"/>
          <c:val>
            <c:numRef>
              <c:f>Sheet1!$T$43:$AE$43</c:f>
              <c:numCache>
                <c:formatCode>General</c:formatCode>
                <c:ptCount val="12"/>
                <c:pt idx="0">
                  <c:v>124.48556929999999</c:v>
                </c:pt>
                <c:pt idx="1">
                  <c:v>102.8806359</c:v>
                </c:pt>
                <c:pt idx="2">
                  <c:v>-1.0288065280000001</c:v>
                </c:pt>
                <c:pt idx="3">
                  <c:v>-36.008222719999999</c:v>
                </c:pt>
                <c:pt idx="4">
                  <c:v>-40.123448060000001</c:v>
                </c:pt>
                <c:pt idx="5">
                  <c:v>-85.3909278</c:v>
                </c:pt>
                <c:pt idx="6">
                  <c:v>-228.3950117</c:v>
                </c:pt>
                <c:pt idx="7">
                  <c:v>-299.38265050000001</c:v>
                </c:pt>
                <c:pt idx="8">
                  <c:v>-155.34976040000001</c:v>
                </c:pt>
                <c:pt idx="9">
                  <c:v>-338.47729220000002</c:v>
                </c:pt>
                <c:pt idx="10">
                  <c:v>-324.07400310000003</c:v>
                </c:pt>
                <c:pt idx="11">
                  <c:v>-206.7900783</c:v>
                </c:pt>
              </c:numCache>
            </c:numRef>
          </c:val>
        </c:ser>
        <c:ser>
          <c:idx val="42"/>
          <c:order val="37"/>
          <c:val>
            <c:numRef>
              <c:f>Sheet1!$T$44:$AE$44</c:f>
              <c:numCache>
                <c:formatCode>General</c:formatCode>
                <c:ptCount val="12"/>
                <c:pt idx="0">
                  <c:v>-32.921783869999999</c:v>
                </c:pt>
                <c:pt idx="1">
                  <c:v>-69.958790629999996</c:v>
                </c:pt>
                <c:pt idx="2">
                  <c:v>-159.4648904</c:v>
                </c:pt>
                <c:pt idx="3">
                  <c:v>-106.9957974</c:v>
                </c:pt>
                <c:pt idx="4">
                  <c:v>-10.28805741</c:v>
                </c:pt>
                <c:pt idx="5">
                  <c:v>-116.25504909999999</c:v>
                </c:pt>
                <c:pt idx="6">
                  <c:v>-236.6253212</c:v>
                </c:pt>
                <c:pt idx="7">
                  <c:v>-295.26724869999998</c:v>
                </c:pt>
                <c:pt idx="8">
                  <c:v>-96.707739979999999</c:v>
                </c:pt>
                <c:pt idx="9">
                  <c:v>-304.52650039999997</c:v>
                </c:pt>
                <c:pt idx="10">
                  <c:v>-371.39887390000001</c:v>
                </c:pt>
                <c:pt idx="11">
                  <c:v>-320.98739239999998</c:v>
                </c:pt>
              </c:numCache>
            </c:numRef>
          </c:val>
        </c:ser>
        <c:ser>
          <c:idx val="43"/>
          <c:order val="38"/>
          <c:val>
            <c:numRef>
              <c:f>Sheet1!$T$45:$AE$45</c:f>
              <c:numCache>
                <c:formatCode>General</c:formatCode>
                <c:ptCount val="12"/>
                <c:pt idx="0">
                  <c:v>-87.44854291</c:v>
                </c:pt>
                <c:pt idx="1">
                  <c:v>-72.01644709</c:v>
                </c:pt>
                <c:pt idx="2">
                  <c:v>-168.7242473</c:v>
                </c:pt>
                <c:pt idx="3">
                  <c:v>-53.49793219</c:v>
                </c:pt>
                <c:pt idx="4">
                  <c:v>30.86419145</c:v>
                </c:pt>
                <c:pt idx="5">
                  <c:v>-63.785995999999997</c:v>
                </c:pt>
                <c:pt idx="6">
                  <c:v>-128.60079820000001</c:v>
                </c:pt>
                <c:pt idx="7">
                  <c:v>-195.4732133</c:v>
                </c:pt>
                <c:pt idx="8">
                  <c:v>-74.074059820000002</c:v>
                </c:pt>
                <c:pt idx="9">
                  <c:v>-240.7406944</c:v>
                </c:pt>
                <c:pt idx="10">
                  <c:v>-282.92175600000002</c:v>
                </c:pt>
                <c:pt idx="11">
                  <c:v>-175.925892</c:v>
                </c:pt>
              </c:numCache>
            </c:numRef>
          </c:val>
        </c:ser>
        <c:ser>
          <c:idx val="44"/>
          <c:order val="39"/>
          <c:val>
            <c:numRef>
              <c:f>Sheet1!$T$46:$AE$46</c:f>
              <c:numCache>
                <c:formatCode>General</c:formatCode>
                <c:ptCount val="12"/>
                <c:pt idx="0">
                  <c:v>163.580254</c:v>
                </c:pt>
                <c:pt idx="1">
                  <c:v>145.06173469999999</c:v>
                </c:pt>
                <c:pt idx="2">
                  <c:v>31.893005550000002</c:v>
                </c:pt>
                <c:pt idx="3">
                  <c:v>6.1728398269999998</c:v>
                </c:pt>
                <c:pt idx="4">
                  <c:v>-65.843624309999996</c:v>
                </c:pt>
                <c:pt idx="5">
                  <c:v>-121.3991822</c:v>
                </c:pt>
                <c:pt idx="6">
                  <c:v>-250.00001080000001</c:v>
                </c:pt>
                <c:pt idx="7">
                  <c:v>-254.11523740000001</c:v>
                </c:pt>
                <c:pt idx="8">
                  <c:v>-122.42798879999999</c:v>
                </c:pt>
                <c:pt idx="9">
                  <c:v>-287.03704950000002</c:v>
                </c:pt>
                <c:pt idx="10">
                  <c:v>-320.98766810000001</c:v>
                </c:pt>
                <c:pt idx="11">
                  <c:v>-237.6543313</c:v>
                </c:pt>
              </c:numCache>
            </c:numRef>
          </c:val>
        </c:ser>
        <c:ser>
          <c:idx val="45"/>
          <c:order val="40"/>
          <c:val>
            <c:numRef>
              <c:f>Sheet1!$T$47:$AE$47</c:f>
              <c:numCache>
                <c:formatCode>General</c:formatCode>
                <c:ptCount val="12"/>
                <c:pt idx="0">
                  <c:v>114.1974938</c:v>
                </c:pt>
                <c:pt idx="1">
                  <c:v>104.93823759999999</c:v>
                </c:pt>
                <c:pt idx="2">
                  <c:v>-44.238668760000003</c:v>
                </c:pt>
                <c:pt idx="3">
                  <c:v>-102.8806251</c:v>
                </c:pt>
                <c:pt idx="4">
                  <c:v>-104.93823759999999</c:v>
                </c:pt>
                <c:pt idx="5">
                  <c:v>-195.47318770000001</c:v>
                </c:pt>
                <c:pt idx="6">
                  <c:v>-307.61306910000002</c:v>
                </c:pt>
                <c:pt idx="7">
                  <c:v>-315.84351909999998</c:v>
                </c:pt>
                <c:pt idx="8">
                  <c:v>-193.4155753</c:v>
                </c:pt>
                <c:pt idx="9">
                  <c:v>-324.0739691</c:v>
                </c:pt>
                <c:pt idx="10">
                  <c:v>-376.54308789999999</c:v>
                </c:pt>
                <c:pt idx="11">
                  <c:v>-302.4690377</c:v>
                </c:pt>
              </c:numCache>
            </c:numRef>
          </c:val>
        </c:ser>
        <c:ser>
          <c:idx val="46"/>
          <c:order val="41"/>
          <c:val>
            <c:numRef>
              <c:f>Sheet1!$T$48:$AE$48</c:f>
              <c:numCache>
                <c:formatCode>General</c:formatCode>
                <c:ptCount val="12"/>
                <c:pt idx="0">
                  <c:v>138.8888686</c:v>
                </c:pt>
                <c:pt idx="1">
                  <c:v>143.00409440000001</c:v>
                </c:pt>
                <c:pt idx="2">
                  <c:v>-16.460902959999999</c:v>
                </c:pt>
                <c:pt idx="3">
                  <c:v>-40.123450990000002</c:v>
                </c:pt>
                <c:pt idx="4">
                  <c:v>-26.748967260000001</c:v>
                </c:pt>
                <c:pt idx="5">
                  <c:v>-92.592579099999995</c:v>
                </c:pt>
                <c:pt idx="6">
                  <c:v>-179.01231960000001</c:v>
                </c:pt>
                <c:pt idx="7">
                  <c:v>-205.76128679999999</c:v>
                </c:pt>
                <c:pt idx="8">
                  <c:v>-48.353902470000001</c:v>
                </c:pt>
                <c:pt idx="9">
                  <c:v>-258.23041490000003</c:v>
                </c:pt>
                <c:pt idx="10">
                  <c:v>-264.40325360000003</c:v>
                </c:pt>
                <c:pt idx="11">
                  <c:v>-215.02054469999999</c:v>
                </c:pt>
              </c:numCache>
            </c:numRef>
          </c:val>
        </c:ser>
        <c:ser>
          <c:idx val="47"/>
          <c:order val="42"/>
          <c:val>
            <c:numRef>
              <c:f>Sheet1!$T$49:$AE$49</c:f>
              <c:numCache>
                <c:formatCode>General</c:formatCode>
                <c:ptCount val="12"/>
                <c:pt idx="0">
                  <c:v>-29.835386190000001</c:v>
                </c:pt>
                <c:pt idx="1">
                  <c:v>-45.267482579999999</c:v>
                </c:pt>
                <c:pt idx="2">
                  <c:v>-144.0328993</c:v>
                </c:pt>
                <c:pt idx="3">
                  <c:v>-96.707803749999997</c:v>
                </c:pt>
                <c:pt idx="4">
                  <c:v>-15.43209639</c:v>
                </c:pt>
                <c:pt idx="5">
                  <c:v>-101.8518359</c:v>
                </c:pt>
                <c:pt idx="6">
                  <c:v>-202.67486529999999</c:v>
                </c:pt>
                <c:pt idx="7">
                  <c:v>-231.48144529999999</c:v>
                </c:pt>
                <c:pt idx="8">
                  <c:v>-89.506158760000005</c:v>
                </c:pt>
                <c:pt idx="9">
                  <c:v>-230.45263890000001</c:v>
                </c:pt>
                <c:pt idx="10">
                  <c:v>-195.4732205</c:v>
                </c:pt>
                <c:pt idx="11">
                  <c:v>-125.51438349999999</c:v>
                </c:pt>
              </c:numCache>
            </c:numRef>
          </c:val>
        </c:ser>
        <c:ser>
          <c:idx val="48"/>
          <c:order val="43"/>
          <c:val>
            <c:numRef>
              <c:f>Sheet1!$T$50:$AE$50</c:f>
              <c:numCache>
                <c:formatCode>General</c:formatCode>
                <c:ptCount val="12"/>
                <c:pt idx="0">
                  <c:v>103.90944519999999</c:v>
                </c:pt>
                <c:pt idx="1">
                  <c:v>101.8518325</c:v>
                </c:pt>
                <c:pt idx="2">
                  <c:v>-15.432095869999999</c:v>
                </c:pt>
                <c:pt idx="3">
                  <c:v>-43.209868309999997</c:v>
                </c:pt>
                <c:pt idx="4">
                  <c:v>-30.86419154</c:v>
                </c:pt>
                <c:pt idx="5">
                  <c:v>-53.497932159999998</c:v>
                </c:pt>
                <c:pt idx="6">
                  <c:v>-146.09050719999999</c:v>
                </c:pt>
                <c:pt idx="7">
                  <c:v>-185.1851498</c:v>
                </c:pt>
                <c:pt idx="8">
                  <c:v>8.2304511159999993</c:v>
                </c:pt>
                <c:pt idx="9">
                  <c:v>-147.1193135</c:v>
                </c:pt>
                <c:pt idx="10">
                  <c:v>-158.43618369999999</c:v>
                </c:pt>
                <c:pt idx="11">
                  <c:v>-116.2551218</c:v>
                </c:pt>
              </c:numCache>
            </c:numRef>
          </c:val>
        </c:ser>
        <c:ser>
          <c:idx val="50"/>
          <c:order val="44"/>
          <c:val>
            <c:numRef>
              <c:f>Sheet1!$T$52:$AE$52</c:f>
              <c:numCache>
                <c:formatCode>General</c:formatCode>
                <c:ptCount val="12"/>
                <c:pt idx="0">
                  <c:v>189.3004057</c:v>
                </c:pt>
                <c:pt idx="1">
                  <c:v>160.49382209999999</c:v>
                </c:pt>
                <c:pt idx="2">
                  <c:v>12.345678550000001</c:v>
                </c:pt>
                <c:pt idx="3">
                  <c:v>-13.374485269999999</c:v>
                </c:pt>
                <c:pt idx="4">
                  <c:v>-55.555553940000003</c:v>
                </c:pt>
                <c:pt idx="5">
                  <c:v>-160.49382230000001</c:v>
                </c:pt>
                <c:pt idx="6">
                  <c:v>-255.14402509999999</c:v>
                </c:pt>
                <c:pt idx="7">
                  <c:v>-274.6913495</c:v>
                </c:pt>
                <c:pt idx="8">
                  <c:v>-138.8888848</c:v>
                </c:pt>
                <c:pt idx="9">
                  <c:v>-306.58435270000001</c:v>
                </c:pt>
                <c:pt idx="10">
                  <c:v>-324.07406409999999</c:v>
                </c:pt>
                <c:pt idx="11">
                  <c:v>-223.25102190000001</c:v>
                </c:pt>
              </c:numCache>
            </c:numRef>
          </c:val>
        </c:ser>
        <c:marker val="1"/>
        <c:axId val="146028800"/>
        <c:axId val="111616000"/>
      </c:lineChart>
      <c:catAx>
        <c:axId val="146028800"/>
        <c:scaling>
          <c:orientation val="minMax"/>
        </c:scaling>
        <c:axPos val="b"/>
        <c:tickLblPos val="nextTo"/>
        <c:crossAx val="111616000"/>
        <c:crosses val="autoZero"/>
        <c:auto val="1"/>
        <c:lblAlgn val="ctr"/>
        <c:lblOffset val="100"/>
      </c:catAx>
      <c:valAx>
        <c:axId val="111616000"/>
        <c:scaling>
          <c:orientation val="minMax"/>
        </c:scaling>
        <c:axPos val="l"/>
        <c:majorGridlines/>
        <c:numFmt formatCode="General" sourceLinked="1"/>
        <c:tickLblPos val="nextTo"/>
        <c:crossAx val="1460288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717177</xdr:colOff>
      <xdr:row>13</xdr:row>
      <xdr:rowOff>56029</xdr:rowOff>
    </xdr:from>
    <xdr:to>
      <xdr:col>25</xdr:col>
      <xdr:colOff>381000</xdr:colOff>
      <xdr:row>29</xdr:row>
      <xdr:rowOff>112059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57"/>
  <sheetViews>
    <sheetView tabSelected="1" topLeftCell="O1" zoomScale="85" zoomScaleNormal="85" workbookViewId="0">
      <pane ySplit="1" topLeftCell="A5" activePane="bottomLeft" state="frozen"/>
      <selection activeCell="O1" sqref="O1"/>
      <selection pane="bottomLeft" activeCell="AA12" sqref="AA12"/>
    </sheetView>
  </sheetViews>
  <sheetFormatPr defaultRowHeight="13.5"/>
  <cols>
    <col min="2" max="14" width="9.5" bestFit="1" customWidth="1"/>
    <col min="18" max="18" width="28.875" customWidth="1"/>
    <col min="19" max="19" width="9.5" bestFit="1" customWidth="1"/>
    <col min="20" max="31" width="10.75" customWidth="1"/>
  </cols>
  <sheetData>
    <row r="1" spans="1:31">
      <c r="A1" s="2" t="s">
        <v>51</v>
      </c>
      <c r="B1" s="2" t="s">
        <v>52</v>
      </c>
      <c r="C1" s="2" t="s">
        <v>53</v>
      </c>
      <c r="D1" s="2" t="s">
        <v>54</v>
      </c>
      <c r="E1" s="2" t="s">
        <v>55</v>
      </c>
      <c r="F1" s="2" t="s">
        <v>56</v>
      </c>
      <c r="G1" s="2" t="s">
        <v>57</v>
      </c>
      <c r="H1" s="2" t="s">
        <v>58</v>
      </c>
      <c r="I1" s="2" t="s">
        <v>59</v>
      </c>
      <c r="J1" s="2" t="s">
        <v>60</v>
      </c>
      <c r="K1" s="2" t="s">
        <v>61</v>
      </c>
      <c r="L1" s="2" t="s">
        <v>62</v>
      </c>
      <c r="M1" s="2" t="s">
        <v>63</v>
      </c>
      <c r="N1" s="2" t="s">
        <v>64</v>
      </c>
      <c r="O1" s="2"/>
      <c r="P1" s="2"/>
      <c r="Q1" s="2"/>
      <c r="R1" s="2" t="s">
        <v>51</v>
      </c>
      <c r="S1" s="2" t="s">
        <v>52</v>
      </c>
      <c r="T1" s="2" t="s">
        <v>64</v>
      </c>
      <c r="U1" s="2" t="s">
        <v>53</v>
      </c>
      <c r="V1" s="2" t="s">
        <v>54</v>
      </c>
      <c r="W1" s="2" t="s">
        <v>55</v>
      </c>
      <c r="X1" s="2" t="s">
        <v>56</v>
      </c>
      <c r="Y1" s="2" t="s">
        <v>57</v>
      </c>
      <c r="Z1" s="2" t="s">
        <v>58</v>
      </c>
      <c r="AA1" s="2" t="s">
        <v>59</v>
      </c>
      <c r="AB1" s="2" t="s">
        <v>60</v>
      </c>
      <c r="AC1" s="2" t="s">
        <v>61</v>
      </c>
      <c r="AD1" s="2" t="s">
        <v>62</v>
      </c>
      <c r="AE1" s="2" t="s">
        <v>63</v>
      </c>
    </row>
    <row r="2" spans="1:31" s="4" customFormat="1">
      <c r="A2" s="3" t="s">
        <v>0</v>
      </c>
      <c r="B2" s="3">
        <v>9719997.3800000008</v>
      </c>
      <c r="C2" s="3">
        <v>9719999.9199999999</v>
      </c>
      <c r="D2" s="3">
        <v>9719998.25</v>
      </c>
      <c r="E2" s="3">
        <v>9719997.4499999993</v>
      </c>
      <c r="F2" s="3">
        <v>9719997.0199999996</v>
      </c>
      <c r="G2" s="3">
        <v>9719996.5399999991</v>
      </c>
      <c r="H2" s="3">
        <v>9719995.5399999991</v>
      </c>
      <c r="I2" s="3">
        <v>9719995.1400000006</v>
      </c>
      <c r="J2" s="3">
        <v>9719996.2599999998</v>
      </c>
      <c r="K2" s="3">
        <v>9719994.3900000006</v>
      </c>
      <c r="L2" s="3">
        <v>9719994.6300000008</v>
      </c>
      <c r="M2" s="3">
        <v>9719995.1999999993</v>
      </c>
      <c r="N2" s="3">
        <v>9720000.2699999996</v>
      </c>
      <c r="O2" s="3"/>
      <c r="P2" s="3"/>
      <c r="Q2" s="3"/>
      <c r="R2" s="3" t="s">
        <v>0</v>
      </c>
      <c r="S2" s="3">
        <v>0</v>
      </c>
      <c r="T2" s="3">
        <v>297.32518290000002</v>
      </c>
      <c r="U2" s="3">
        <v>261.31694279999999</v>
      </c>
      <c r="V2" s="3">
        <v>89.506196880000005</v>
      </c>
      <c r="W2" s="3">
        <v>7.2016478709999996</v>
      </c>
      <c r="X2" s="3">
        <v>-37.037047149999999</v>
      </c>
      <c r="Y2" s="3">
        <v>-86.419776560000003</v>
      </c>
      <c r="Z2" s="3">
        <v>-189.3004627</v>
      </c>
      <c r="AA2" s="3">
        <v>-230.45273700000001</v>
      </c>
      <c r="AB2" s="3">
        <v>-115.2263686</v>
      </c>
      <c r="AC2" s="3">
        <v>-307.61325169999998</v>
      </c>
      <c r="AD2" s="3">
        <v>-282.92188700000003</v>
      </c>
      <c r="AE2" s="3">
        <v>-224.27989600000001</v>
      </c>
    </row>
    <row r="3" spans="1:31">
      <c r="A3" s="1" t="s">
        <v>1</v>
      </c>
      <c r="B3" s="1">
        <v>9720002.3000000007</v>
      </c>
      <c r="C3" s="1">
        <v>9720004.25</v>
      </c>
      <c r="D3" s="1">
        <v>9720002.2699999996</v>
      </c>
      <c r="E3" s="1">
        <v>9720001.9199999999</v>
      </c>
      <c r="F3" s="1">
        <v>9720002.7300000004</v>
      </c>
      <c r="G3" s="1">
        <v>9720001.6699999999</v>
      </c>
      <c r="H3" s="1">
        <v>9720000.4600000009</v>
      </c>
      <c r="I3" s="1">
        <v>9720000.7799999993</v>
      </c>
      <c r="J3" s="1">
        <v>9720002.1199999992</v>
      </c>
      <c r="K3" s="1">
        <v>9720000.4199999999</v>
      </c>
      <c r="L3" s="1">
        <v>9719999.8100000005</v>
      </c>
      <c r="M3" s="1">
        <v>9720000.7899999991</v>
      </c>
      <c r="N3" s="1">
        <v>9720004.6699999999</v>
      </c>
      <c r="O3" s="1"/>
      <c r="P3" s="1"/>
      <c r="Q3" s="1"/>
      <c r="R3" s="1" t="s">
        <v>1</v>
      </c>
      <c r="S3" s="1">
        <v>0</v>
      </c>
      <c r="T3" s="1">
        <v>243.82710270000001</v>
      </c>
      <c r="U3" s="1">
        <v>200.6172364</v>
      </c>
      <c r="V3" s="1">
        <v>-3.0864191449999998</v>
      </c>
      <c r="W3" s="1">
        <v>-39.094641039999999</v>
      </c>
      <c r="X3" s="1">
        <v>44.238672630000003</v>
      </c>
      <c r="Y3" s="1">
        <v>-64.814799559999997</v>
      </c>
      <c r="Z3" s="1">
        <v>-189.30036670000001</v>
      </c>
      <c r="AA3" s="1">
        <v>-156.37856400000001</v>
      </c>
      <c r="AB3" s="1">
        <v>-18.5185143</v>
      </c>
      <c r="AC3" s="1">
        <v>-193.41559219999999</v>
      </c>
      <c r="AD3" s="1">
        <v>-256.17277890000003</v>
      </c>
      <c r="AE3" s="1">
        <v>-155.3497576</v>
      </c>
    </row>
    <row r="4" spans="1:31" s="4" customFormat="1">
      <c r="A4" s="3" t="s">
        <v>2</v>
      </c>
      <c r="B4" s="3">
        <v>9720006.8399999999</v>
      </c>
      <c r="C4" s="3">
        <v>9720007.0199999996</v>
      </c>
      <c r="D4" s="3">
        <v>9720005.1799999997</v>
      </c>
      <c r="E4" s="3">
        <v>9720005.6500000004</v>
      </c>
      <c r="F4" s="3">
        <v>9720006.9600000009</v>
      </c>
      <c r="G4" s="3">
        <v>9720006.2899999991</v>
      </c>
      <c r="H4" s="3">
        <v>9720005.0899999999</v>
      </c>
      <c r="I4" s="3">
        <v>9720004.0999999996</v>
      </c>
      <c r="J4" s="3">
        <v>9720006.0999999996</v>
      </c>
      <c r="K4" s="3">
        <v>9720003.8900000006</v>
      </c>
      <c r="L4" s="3">
        <v>9720003.1600000001</v>
      </c>
      <c r="M4" s="3">
        <v>9720003.0500000007</v>
      </c>
      <c r="N4" s="3">
        <v>9720007.6799999997</v>
      </c>
      <c r="O4" s="3"/>
      <c r="P4" s="3"/>
      <c r="Q4" s="3"/>
      <c r="R4" s="3" t="s">
        <v>2</v>
      </c>
      <c r="S4" s="3">
        <v>0</v>
      </c>
      <c r="T4" s="3">
        <v>86.419692260000005</v>
      </c>
      <c r="U4" s="3">
        <v>18.51850546</v>
      </c>
      <c r="V4" s="3">
        <v>-170.7817728</v>
      </c>
      <c r="W4" s="3">
        <v>-122.4278973</v>
      </c>
      <c r="X4" s="3">
        <v>12.34567043</v>
      </c>
      <c r="Y4" s="3">
        <v>-56.584322399999998</v>
      </c>
      <c r="Z4" s="3">
        <v>-180.04102560000001</v>
      </c>
      <c r="AA4" s="3">
        <v>-281.89280580000002</v>
      </c>
      <c r="AB4" s="3">
        <v>-76.131633690000001</v>
      </c>
      <c r="AC4" s="3">
        <v>-303.49772869999998</v>
      </c>
      <c r="AD4" s="3">
        <v>-378.6005566</v>
      </c>
      <c r="AE4" s="3">
        <v>-389.91742099999999</v>
      </c>
    </row>
    <row r="5" spans="1:31">
      <c r="A5" s="1" t="s">
        <v>3</v>
      </c>
      <c r="B5" s="1">
        <v>9719990.7100000009</v>
      </c>
      <c r="C5" s="1">
        <v>9719988.7300000004</v>
      </c>
      <c r="D5" s="1">
        <v>9719989.0099999998</v>
      </c>
      <c r="E5" s="1">
        <v>9719989.9100000001</v>
      </c>
      <c r="F5" s="1">
        <v>9719990.6500000004</v>
      </c>
      <c r="G5" s="1">
        <v>9719989.9499999993</v>
      </c>
      <c r="H5" s="1">
        <v>9719989.4600000009</v>
      </c>
      <c r="I5" s="1">
        <v>9719989.6799999997</v>
      </c>
      <c r="J5" s="1">
        <v>9719991.3100000005</v>
      </c>
      <c r="K5" s="1">
        <v>9719989.9900000002</v>
      </c>
      <c r="L5" s="1">
        <v>9719991.0399999991</v>
      </c>
      <c r="M5" s="1">
        <v>9719992.3300000001</v>
      </c>
      <c r="N5" s="1">
        <v>9719988.5099999998</v>
      </c>
      <c r="O5" s="1"/>
      <c r="P5" s="1"/>
      <c r="Q5" s="1"/>
      <c r="R5" s="1" t="s">
        <v>3</v>
      </c>
      <c r="S5" s="1">
        <v>0</v>
      </c>
      <c r="T5" s="1">
        <v>-226.33766499999999</v>
      </c>
      <c r="U5" s="1">
        <v>-203.70389840000001</v>
      </c>
      <c r="V5" s="1">
        <v>-174.8972866</v>
      </c>
      <c r="W5" s="1">
        <v>-82.30460549</v>
      </c>
      <c r="X5" s="1">
        <v>-6.1728454599999996</v>
      </c>
      <c r="Y5" s="1">
        <v>-78.189375310000003</v>
      </c>
      <c r="Z5" s="1">
        <v>-128.60094599999999</v>
      </c>
      <c r="AA5" s="1">
        <v>-105.96717959999999</v>
      </c>
      <c r="AB5" s="1">
        <v>61.728454020000001</v>
      </c>
      <c r="AC5" s="1">
        <v>-74.074144939999996</v>
      </c>
      <c r="AD5" s="1">
        <v>33.950649550000001</v>
      </c>
      <c r="AE5" s="1">
        <v>166.66682589999999</v>
      </c>
    </row>
    <row r="6" spans="1:31" s="4" customFormat="1">
      <c r="A6" s="3" t="s">
        <v>4</v>
      </c>
      <c r="B6" s="3">
        <v>9720004.7699999996</v>
      </c>
      <c r="C6" s="3">
        <v>9720006.1899999995</v>
      </c>
      <c r="D6" s="3">
        <v>9720004.5199999996</v>
      </c>
      <c r="E6" s="3">
        <v>9720004.25</v>
      </c>
      <c r="F6" s="3">
        <v>9720004.5999999996</v>
      </c>
      <c r="G6" s="3">
        <v>9720003.5099999998</v>
      </c>
      <c r="H6" s="3">
        <v>9720002.5199999996</v>
      </c>
      <c r="I6" s="3">
        <v>9720002.0500000007</v>
      </c>
      <c r="J6" s="3">
        <v>9720003.6500000004</v>
      </c>
      <c r="K6" s="3">
        <v>9720001.5800000001</v>
      </c>
      <c r="L6" s="3">
        <v>9720001.9800000004</v>
      </c>
      <c r="M6" s="3">
        <v>9720002.2799999993</v>
      </c>
      <c r="N6" s="3">
        <v>9720006.4800000004</v>
      </c>
      <c r="O6" s="3"/>
      <c r="P6" s="3"/>
      <c r="Q6" s="3"/>
      <c r="R6" s="3" t="s">
        <v>4</v>
      </c>
      <c r="S6" s="3">
        <v>0</v>
      </c>
      <c r="T6" s="3">
        <v>175.92583970000001</v>
      </c>
      <c r="U6" s="3">
        <v>146.09046330000001</v>
      </c>
      <c r="V6" s="3">
        <v>-25.720151990000002</v>
      </c>
      <c r="W6" s="3">
        <v>-53.497916089999997</v>
      </c>
      <c r="X6" s="3">
        <v>-17.489703339999998</v>
      </c>
      <c r="Y6" s="3">
        <v>-129.62956600000001</v>
      </c>
      <c r="Z6" s="3">
        <v>-231.48136790000001</v>
      </c>
      <c r="AA6" s="3">
        <v>-279.83525350000002</v>
      </c>
      <c r="AB6" s="3">
        <v>-115.2262808</v>
      </c>
      <c r="AC6" s="3">
        <v>-328.18913930000002</v>
      </c>
      <c r="AD6" s="3">
        <v>-287.03689609999998</v>
      </c>
      <c r="AE6" s="3">
        <v>-256.1727138</v>
      </c>
    </row>
    <row r="7" spans="1:31" s="4" customFormat="1">
      <c r="A7" s="3" t="s">
        <v>5</v>
      </c>
      <c r="B7" s="3">
        <v>9720002.1300000008</v>
      </c>
      <c r="C7" s="3">
        <v>9720003.6400000006</v>
      </c>
      <c r="D7" s="3">
        <v>9720001.4900000002</v>
      </c>
      <c r="E7" s="3">
        <v>9720001.5600000005</v>
      </c>
      <c r="F7" s="3">
        <v>9720001.8000000007</v>
      </c>
      <c r="G7" s="3">
        <v>9720001.2200000007</v>
      </c>
      <c r="H7" s="3">
        <v>9720001.0500000007</v>
      </c>
      <c r="I7" s="3">
        <v>9720000.1999999993</v>
      </c>
      <c r="J7" s="3">
        <v>9720000.8300000001</v>
      </c>
      <c r="K7" s="3">
        <v>9719998.8399999999</v>
      </c>
      <c r="L7" s="3">
        <v>9719999.0800000001</v>
      </c>
      <c r="M7" s="3">
        <v>9719999.5299999993</v>
      </c>
      <c r="N7" s="3">
        <v>9720003.7599999998</v>
      </c>
      <c r="O7" s="3"/>
      <c r="P7" s="3"/>
      <c r="Q7" s="3"/>
      <c r="R7" s="3" t="s">
        <v>5</v>
      </c>
      <c r="S7" s="3">
        <v>0</v>
      </c>
      <c r="T7" s="3">
        <v>167.69543640000001</v>
      </c>
      <c r="U7" s="3">
        <v>155.34976019999999</v>
      </c>
      <c r="V7" s="3">
        <v>-65.843607030000001</v>
      </c>
      <c r="W7" s="3">
        <v>-58.641962489999997</v>
      </c>
      <c r="X7" s="3">
        <v>-33.950609849999999</v>
      </c>
      <c r="Y7" s="3">
        <v>-93.621378680000007</v>
      </c>
      <c r="Z7" s="3">
        <v>-111.1110868</v>
      </c>
      <c r="AA7" s="3">
        <v>-198.55962740000001</v>
      </c>
      <c r="AB7" s="3">
        <v>-133.7448267</v>
      </c>
      <c r="AC7" s="3">
        <v>-338.47729220000002</v>
      </c>
      <c r="AD7" s="3">
        <v>-313.78593949999998</v>
      </c>
      <c r="AE7" s="3">
        <v>-267.48965349999997</v>
      </c>
    </row>
    <row r="8" spans="1:31" s="4" customFormat="1">
      <c r="A8" s="3" t="s">
        <v>6</v>
      </c>
      <c r="B8" s="3">
        <v>9720002.5399999991</v>
      </c>
      <c r="C8" s="3">
        <v>9720004.2300000004</v>
      </c>
      <c r="D8" s="3">
        <v>9720003.1899999995</v>
      </c>
      <c r="E8" s="3">
        <v>9720002.2799999993</v>
      </c>
      <c r="F8" s="3">
        <v>9720001.8599999994</v>
      </c>
      <c r="G8" s="3">
        <v>9720000.4199999999</v>
      </c>
      <c r="H8" s="3">
        <v>9720000.3900000006</v>
      </c>
      <c r="I8" s="3">
        <v>9720000.0199999996</v>
      </c>
      <c r="J8" s="3">
        <v>9720001.3900000006</v>
      </c>
      <c r="K8" s="3">
        <v>9719999.1699999999</v>
      </c>
      <c r="L8" s="3">
        <v>9719999.5700000003</v>
      </c>
      <c r="M8" s="3">
        <v>9720000.2899999991</v>
      </c>
      <c r="N8" s="3">
        <v>9720004.4900000002</v>
      </c>
      <c r="O8" s="3"/>
      <c r="P8" s="3"/>
      <c r="Q8" s="3"/>
      <c r="R8" s="3" t="s">
        <v>6</v>
      </c>
      <c r="S8" s="3">
        <v>0</v>
      </c>
      <c r="T8" s="3">
        <v>200.6172316</v>
      </c>
      <c r="U8" s="3">
        <v>173.8682675</v>
      </c>
      <c r="V8" s="3">
        <v>66.872410549999998</v>
      </c>
      <c r="W8" s="3">
        <v>-26.748964180000002</v>
      </c>
      <c r="X8" s="3">
        <v>-69.958829420000001</v>
      </c>
      <c r="Y8" s="3">
        <v>-218.10693879999999</v>
      </c>
      <c r="Z8" s="3">
        <v>-221.19335770000001</v>
      </c>
      <c r="AA8" s="3">
        <v>-259.25919149999999</v>
      </c>
      <c r="AB8" s="3">
        <v>-118.31272610000001</v>
      </c>
      <c r="AC8" s="3">
        <v>-346.70772820000002</v>
      </c>
      <c r="AD8" s="3">
        <v>-305.55547560000002</v>
      </c>
      <c r="AE8" s="3">
        <v>-231.48142100000001</v>
      </c>
    </row>
    <row r="9" spans="1:31" s="4" customFormat="1">
      <c r="A9" s="3" t="s">
        <v>7</v>
      </c>
      <c r="B9" s="3">
        <v>9720002.0899999999</v>
      </c>
      <c r="C9" s="3">
        <v>9720001.4499999993</v>
      </c>
      <c r="D9" s="3">
        <v>9720001.4100000001</v>
      </c>
      <c r="E9" s="3">
        <v>9720001.3000000007</v>
      </c>
      <c r="F9" s="3">
        <v>9720001.4000000004</v>
      </c>
      <c r="G9" s="3">
        <v>9720000.2899999991</v>
      </c>
      <c r="H9" s="3">
        <v>9719999.25</v>
      </c>
      <c r="I9" s="3">
        <v>9719998.9100000001</v>
      </c>
      <c r="J9" s="3">
        <v>9720000.1999999993</v>
      </c>
      <c r="K9" s="3">
        <v>9719998.1799999997</v>
      </c>
      <c r="L9" s="3">
        <v>9719998.3399999999</v>
      </c>
      <c r="M9" s="3">
        <v>9719998.6500000004</v>
      </c>
      <c r="N9" s="3">
        <v>9720001.5500000007</v>
      </c>
      <c r="O9" s="3"/>
      <c r="P9" s="3"/>
      <c r="Q9" s="3"/>
      <c r="R9" s="3" t="s">
        <v>7</v>
      </c>
      <c r="S9" s="3">
        <v>0</v>
      </c>
      <c r="T9" s="3">
        <v>-55.555543520000001</v>
      </c>
      <c r="U9" s="3">
        <v>-65.843607300000002</v>
      </c>
      <c r="V9" s="3">
        <v>-69.958832659999999</v>
      </c>
      <c r="W9" s="3">
        <v>-81.275702600000002</v>
      </c>
      <c r="X9" s="3">
        <v>-70.987639000000001</v>
      </c>
      <c r="Y9" s="3">
        <v>-185.18514540000001</v>
      </c>
      <c r="Z9" s="3">
        <v>-292.18100709999999</v>
      </c>
      <c r="AA9" s="3">
        <v>-327.16042349999998</v>
      </c>
      <c r="AB9" s="3">
        <v>-194.44440270000001</v>
      </c>
      <c r="AC9" s="3">
        <v>-402.26328799999999</v>
      </c>
      <c r="AD9" s="3">
        <v>-385.8023862</v>
      </c>
      <c r="AE9" s="3">
        <v>-353.90938890000001</v>
      </c>
    </row>
    <row r="10" spans="1:31" s="4" customFormat="1">
      <c r="A10" s="3" t="s">
        <v>8</v>
      </c>
      <c r="B10" s="3">
        <v>9720005.25</v>
      </c>
      <c r="C10" s="3">
        <v>9720005.4900000002</v>
      </c>
      <c r="D10" s="3">
        <v>9720004.6899999995</v>
      </c>
      <c r="E10" s="3">
        <v>9720004.5600000005</v>
      </c>
      <c r="F10" s="3">
        <v>9720005.5099999998</v>
      </c>
      <c r="G10" s="3">
        <v>9720004.3699999992</v>
      </c>
      <c r="H10" s="3">
        <v>9720002.9000000004</v>
      </c>
      <c r="I10" s="3">
        <v>9720002.7799999993</v>
      </c>
      <c r="J10" s="3">
        <v>9720004.3100000005</v>
      </c>
      <c r="K10" s="3">
        <v>9720002.0099999998</v>
      </c>
      <c r="L10" s="3">
        <v>9720002.1300000008</v>
      </c>
      <c r="M10" s="3">
        <v>9720002.3100000005</v>
      </c>
      <c r="N10" s="3">
        <v>9720005.5600000005</v>
      </c>
      <c r="O10" s="3"/>
      <c r="P10" s="3"/>
      <c r="Q10" s="3"/>
      <c r="R10" s="3" t="s">
        <v>8</v>
      </c>
      <c r="S10" s="3">
        <v>0</v>
      </c>
      <c r="T10" s="3">
        <v>31.89298694</v>
      </c>
      <c r="U10" s="3">
        <v>24.691344709999999</v>
      </c>
      <c r="V10" s="3">
        <v>-57.61313766</v>
      </c>
      <c r="W10" s="3">
        <v>-70.987615930000004</v>
      </c>
      <c r="X10" s="3">
        <v>26.748956719999999</v>
      </c>
      <c r="Y10" s="3">
        <v>-90.534930610000004</v>
      </c>
      <c r="Z10" s="3">
        <v>-241.76941669999999</v>
      </c>
      <c r="AA10" s="3">
        <v>-254.1150892</v>
      </c>
      <c r="AB10" s="3">
        <v>-96.707766640000003</v>
      </c>
      <c r="AC10" s="3">
        <v>-333.33315329999999</v>
      </c>
      <c r="AD10" s="3">
        <v>-320.98748089999998</v>
      </c>
      <c r="AE10" s="3">
        <v>-302.46897239999998</v>
      </c>
    </row>
    <row r="11" spans="1:31">
      <c r="A11" s="1" t="s">
        <v>9</v>
      </c>
      <c r="B11" s="1">
        <v>9720001.2300000004</v>
      </c>
      <c r="C11" s="1">
        <v>9720001.7799999993</v>
      </c>
      <c r="D11" s="1">
        <v>9720000.0899999999</v>
      </c>
      <c r="E11" s="1">
        <v>9720000.2200000007</v>
      </c>
      <c r="F11" s="1">
        <v>9720001.5399999991</v>
      </c>
      <c r="G11" s="1">
        <v>9720000.6500000004</v>
      </c>
      <c r="H11" s="1">
        <v>9719999.5999999996</v>
      </c>
      <c r="I11" s="1">
        <v>9719999.9900000002</v>
      </c>
      <c r="J11" s="1">
        <v>9720001</v>
      </c>
      <c r="K11" s="1">
        <v>9719999.0199999996</v>
      </c>
      <c r="L11" s="1">
        <v>9719999.3599999994</v>
      </c>
      <c r="M11" s="1">
        <v>9719999.9100000001</v>
      </c>
      <c r="N11" s="1">
        <v>9720002.1699999999</v>
      </c>
      <c r="O11" s="1"/>
      <c r="P11" s="1"/>
      <c r="Q11" s="1"/>
      <c r="R11" s="1" t="s">
        <v>9</v>
      </c>
      <c r="S11" s="1">
        <v>0</v>
      </c>
      <c r="T11" s="1">
        <v>96.707806640000001</v>
      </c>
      <c r="U11" s="1">
        <v>56.584354859999998</v>
      </c>
      <c r="V11" s="1">
        <v>-117.28393579999999</v>
      </c>
      <c r="W11" s="1">
        <v>-103.9094518</v>
      </c>
      <c r="X11" s="1">
        <v>31.892999939999999</v>
      </c>
      <c r="Y11" s="1">
        <v>-59.670774350000002</v>
      </c>
      <c r="Z11" s="1">
        <v>-167.69545210000001</v>
      </c>
      <c r="AA11" s="1">
        <v>-127.5720003</v>
      </c>
      <c r="AB11" s="1">
        <v>-23.662548489999999</v>
      </c>
      <c r="AC11" s="1">
        <v>-227.36622650000001</v>
      </c>
      <c r="AD11" s="1">
        <v>-192.386807</v>
      </c>
      <c r="AE11" s="1">
        <v>-135.80245199999999</v>
      </c>
    </row>
    <row r="12" spans="1:31" s="4" customFormat="1">
      <c r="A12" s="3" t="s">
        <v>10</v>
      </c>
      <c r="B12" s="3">
        <v>9720000.2699999996</v>
      </c>
      <c r="C12" s="3">
        <v>9720001.8499999996</v>
      </c>
      <c r="D12" s="3">
        <v>9719999.4800000004</v>
      </c>
      <c r="E12" s="3">
        <v>9719999.7300000004</v>
      </c>
      <c r="F12" s="3">
        <v>9720000.5199999996</v>
      </c>
      <c r="G12" s="3">
        <v>9719999.9800000004</v>
      </c>
      <c r="H12" s="3">
        <v>9719999.0600000005</v>
      </c>
      <c r="I12" s="3">
        <v>9719998.7100000009</v>
      </c>
      <c r="J12" s="3">
        <v>9720000.7200000007</v>
      </c>
      <c r="K12" s="3">
        <v>9719998.2799999993</v>
      </c>
      <c r="L12" s="3">
        <v>9719997.5299999993</v>
      </c>
      <c r="M12" s="3">
        <v>9719997.7899999991</v>
      </c>
      <c r="N12" s="3">
        <v>9720002.1500000004</v>
      </c>
      <c r="O12" s="3"/>
      <c r="P12" s="3"/>
      <c r="Q12" s="3"/>
      <c r="R12" s="3" t="s">
        <v>10</v>
      </c>
      <c r="S12" s="3">
        <v>0</v>
      </c>
      <c r="T12" s="3">
        <v>193.41563260000001</v>
      </c>
      <c r="U12" s="3">
        <v>162.55143580000001</v>
      </c>
      <c r="V12" s="3">
        <v>-81.275717810000003</v>
      </c>
      <c r="W12" s="3">
        <v>-55.555553920000001</v>
      </c>
      <c r="X12" s="3">
        <v>25.720163889999998</v>
      </c>
      <c r="Y12" s="3">
        <v>-29.835390029999999</v>
      </c>
      <c r="Z12" s="3">
        <v>-124.4855932</v>
      </c>
      <c r="AA12" s="3">
        <v>-160.49382259999999</v>
      </c>
      <c r="AB12" s="3">
        <v>46.296295129999997</v>
      </c>
      <c r="AC12" s="3">
        <v>-204.7325046</v>
      </c>
      <c r="AD12" s="3">
        <v>-281.89299629999999</v>
      </c>
      <c r="AE12" s="3">
        <v>-255.1440259</v>
      </c>
    </row>
    <row r="13" spans="1:31" s="4" customFormat="1">
      <c r="A13" s="3" t="s">
        <v>11</v>
      </c>
      <c r="B13" s="3">
        <v>9720000.4800000004</v>
      </c>
      <c r="C13" s="3">
        <v>9720001.5</v>
      </c>
      <c r="D13" s="3">
        <v>9720000.4700000007</v>
      </c>
      <c r="E13" s="3">
        <v>9720000</v>
      </c>
      <c r="F13" s="3">
        <v>9719999.7899999991</v>
      </c>
      <c r="G13" s="3">
        <v>9719998.9900000002</v>
      </c>
      <c r="H13" s="3">
        <v>9719997.9800000004</v>
      </c>
      <c r="I13" s="3">
        <v>9719998.3900000006</v>
      </c>
      <c r="J13" s="3">
        <v>9719999.2699999996</v>
      </c>
      <c r="K13" s="3">
        <v>9719997.0399999991</v>
      </c>
      <c r="L13" s="3">
        <v>9719996.7599999998</v>
      </c>
      <c r="M13" s="3">
        <v>9719997.1099999994</v>
      </c>
      <c r="N13" s="3">
        <v>9720001.4399999995</v>
      </c>
      <c r="O13" s="3"/>
      <c r="P13" s="3"/>
      <c r="Q13" s="3"/>
      <c r="R13" s="3" t="s">
        <v>11</v>
      </c>
      <c r="S13" s="3">
        <v>0</v>
      </c>
      <c r="T13" s="3">
        <v>98.765427119999998</v>
      </c>
      <c r="U13" s="3">
        <v>104.9382664</v>
      </c>
      <c r="V13" s="3">
        <v>-1.028806511</v>
      </c>
      <c r="W13" s="3">
        <v>-49.38271366</v>
      </c>
      <c r="X13" s="3">
        <v>-70.987650950000003</v>
      </c>
      <c r="Y13" s="3">
        <v>-153.29217349999999</v>
      </c>
      <c r="Z13" s="3">
        <v>-257.20163339999999</v>
      </c>
      <c r="AA13" s="3">
        <v>-215.0205655</v>
      </c>
      <c r="AB13" s="3">
        <v>-124.4855907</v>
      </c>
      <c r="AC13" s="3">
        <v>-353.90944769999999</v>
      </c>
      <c r="AD13" s="3">
        <v>-382.71603060000001</v>
      </c>
      <c r="AE13" s="3">
        <v>-346.70780189999999</v>
      </c>
    </row>
    <row r="14" spans="1:31" s="4" customFormat="1">
      <c r="A14" s="3" t="s">
        <v>12</v>
      </c>
      <c r="B14" s="3">
        <v>9720000.7300000004</v>
      </c>
      <c r="C14" s="3">
        <v>9719999.6699999999</v>
      </c>
      <c r="D14" s="3">
        <v>9720000.4299999997</v>
      </c>
      <c r="E14" s="3">
        <v>9720000.4000000004</v>
      </c>
      <c r="F14" s="3">
        <v>9720000.6699999999</v>
      </c>
      <c r="G14" s="3">
        <v>9720000.3699999992</v>
      </c>
      <c r="H14" s="3">
        <v>9719999.5700000003</v>
      </c>
      <c r="I14" s="3">
        <v>9719998.8399999999</v>
      </c>
      <c r="J14" s="3">
        <v>9719999.6400000006</v>
      </c>
      <c r="K14" s="3">
        <v>9719998</v>
      </c>
      <c r="L14" s="3">
        <v>9719997.9800000004</v>
      </c>
      <c r="M14" s="3">
        <v>9719998.3599999994</v>
      </c>
      <c r="N14" s="3">
        <v>9719999.0899999999</v>
      </c>
      <c r="O14" s="3"/>
      <c r="P14" s="3"/>
      <c r="Q14" s="3"/>
      <c r="R14" s="3" t="s">
        <v>12</v>
      </c>
      <c r="S14" s="3">
        <v>0</v>
      </c>
      <c r="T14" s="3">
        <v>-168.72426720000001</v>
      </c>
      <c r="U14" s="3">
        <v>-109.05348979999999</v>
      </c>
      <c r="V14" s="3">
        <v>-30.864195290000001</v>
      </c>
      <c r="W14" s="3">
        <v>-33.950614739999999</v>
      </c>
      <c r="X14" s="3">
        <v>-6.1728390959999997</v>
      </c>
      <c r="Y14" s="3">
        <v>-37.037034390000002</v>
      </c>
      <c r="Z14" s="3">
        <v>-119.3415548</v>
      </c>
      <c r="AA14" s="3">
        <v>-194.44442989999999</v>
      </c>
      <c r="AB14" s="3">
        <v>-112.1399093</v>
      </c>
      <c r="AC14" s="3">
        <v>-280.86417649999999</v>
      </c>
      <c r="AD14" s="3">
        <v>-282.92178949999999</v>
      </c>
      <c r="AE14" s="3">
        <v>-243.82714229999999</v>
      </c>
    </row>
    <row r="15" spans="1:31" s="4" customFormat="1">
      <c r="A15" s="3" t="s">
        <v>13</v>
      </c>
      <c r="B15" s="3">
        <v>9720003.3300000001</v>
      </c>
      <c r="C15" s="3">
        <v>9720004.5199999996</v>
      </c>
      <c r="D15" s="3">
        <v>9720003.8000000007</v>
      </c>
      <c r="E15" s="3">
        <v>9720003.3499999996</v>
      </c>
      <c r="F15" s="3">
        <v>9720002.8900000006</v>
      </c>
      <c r="G15" s="3">
        <v>9720001.9100000001</v>
      </c>
      <c r="H15" s="3">
        <v>9720000.8499999996</v>
      </c>
      <c r="I15" s="3">
        <v>9720000.2599999998</v>
      </c>
      <c r="J15" s="3">
        <v>9720002.0700000003</v>
      </c>
      <c r="K15" s="3">
        <v>9720000.2599999998</v>
      </c>
      <c r="L15" s="3">
        <v>9720000.0600000005</v>
      </c>
      <c r="M15" s="3">
        <v>9720000.3200000003</v>
      </c>
      <c r="N15" s="3">
        <v>9720004.7699999996</v>
      </c>
      <c r="O15" s="3"/>
      <c r="P15" s="3"/>
      <c r="Q15" s="3"/>
      <c r="R15" s="3" t="s">
        <v>13</v>
      </c>
      <c r="S15" s="3">
        <v>0</v>
      </c>
      <c r="T15" s="3">
        <v>148.14809729999999</v>
      </c>
      <c r="U15" s="3">
        <v>122.4279415</v>
      </c>
      <c r="V15" s="3">
        <v>48.353892969999997</v>
      </c>
      <c r="W15" s="3">
        <v>2.0576124180000002</v>
      </c>
      <c r="X15" s="3">
        <v>-45.267474149999998</v>
      </c>
      <c r="Y15" s="3">
        <v>-146.09048490000001</v>
      </c>
      <c r="Z15" s="3">
        <v>-255.1439456</v>
      </c>
      <c r="AA15" s="3">
        <v>-315.84351320000002</v>
      </c>
      <c r="AB15" s="3">
        <v>-129.62958520000001</v>
      </c>
      <c r="AC15" s="3">
        <v>-315.84351320000002</v>
      </c>
      <c r="AD15" s="3">
        <v>-336.41963779999998</v>
      </c>
      <c r="AE15" s="3">
        <v>-309.67067580000003</v>
      </c>
    </row>
    <row r="16" spans="1:31" s="4" customFormat="1">
      <c r="A16" s="3" t="s">
        <v>14</v>
      </c>
      <c r="B16" s="3">
        <v>9719999.1600000001</v>
      </c>
      <c r="C16" s="3">
        <v>9720000.9600000009</v>
      </c>
      <c r="D16" s="3">
        <v>9719999.75</v>
      </c>
      <c r="E16" s="3">
        <v>9719999.1300000008</v>
      </c>
      <c r="F16" s="3">
        <v>9719998.7799999993</v>
      </c>
      <c r="G16" s="3">
        <v>9719997.6500000004</v>
      </c>
      <c r="H16" s="3">
        <v>9719996.7300000004</v>
      </c>
      <c r="I16" s="3">
        <v>9719996.8699999992</v>
      </c>
      <c r="J16" s="3">
        <v>9719998.1600000001</v>
      </c>
      <c r="K16" s="3">
        <v>9719996.0600000005</v>
      </c>
      <c r="L16" s="3">
        <v>9719996.1799999997</v>
      </c>
      <c r="M16" s="3">
        <v>9719997.1500000004</v>
      </c>
      <c r="N16" s="3">
        <v>9720001.2599999998</v>
      </c>
      <c r="O16" s="3"/>
      <c r="P16" s="3"/>
      <c r="Q16" s="3"/>
      <c r="R16" s="3" t="s">
        <v>14</v>
      </c>
      <c r="S16" s="3">
        <v>0</v>
      </c>
      <c r="T16" s="3">
        <v>216.0494013</v>
      </c>
      <c r="U16" s="3">
        <v>185.18520129999999</v>
      </c>
      <c r="V16" s="3">
        <v>60.699593710000002</v>
      </c>
      <c r="W16" s="3">
        <v>-3.0864199509999999</v>
      </c>
      <c r="X16" s="3">
        <v>-39.09465367</v>
      </c>
      <c r="Y16" s="3">
        <v>-155.34980759999999</v>
      </c>
      <c r="Z16" s="3">
        <v>-250.0000216</v>
      </c>
      <c r="AA16" s="3">
        <v>-235.5967283</v>
      </c>
      <c r="AB16" s="3">
        <v>-102.8806673</v>
      </c>
      <c r="AC16" s="3">
        <v>-318.93006869999999</v>
      </c>
      <c r="AD16" s="3">
        <v>-306.58438869999998</v>
      </c>
      <c r="AE16" s="3">
        <v>-206.79014129999999</v>
      </c>
    </row>
    <row r="17" spans="1:31" s="4" customFormat="1">
      <c r="A17" s="3" t="s">
        <v>15</v>
      </c>
      <c r="B17" s="3">
        <v>9720004.9199999999</v>
      </c>
      <c r="C17" s="3">
        <v>9720005.9600000009</v>
      </c>
      <c r="D17" s="3">
        <v>9720004.6600000001</v>
      </c>
      <c r="E17" s="3">
        <v>9720004.5199999996</v>
      </c>
      <c r="F17" s="3">
        <v>9720004.8399999999</v>
      </c>
      <c r="G17" s="3">
        <v>9720003.7699999996</v>
      </c>
      <c r="H17" s="3">
        <v>9720002.6899999995</v>
      </c>
      <c r="I17" s="3">
        <v>9720002.6300000008</v>
      </c>
      <c r="J17" s="3">
        <v>-1000</v>
      </c>
      <c r="K17" s="3">
        <v>9720001.5500000007</v>
      </c>
      <c r="L17" s="3">
        <v>9720001.0600000005</v>
      </c>
      <c r="M17" s="3">
        <v>9720001.1199999992</v>
      </c>
      <c r="N17" s="3">
        <v>9720006.1699999999</v>
      </c>
      <c r="O17" s="3"/>
      <c r="P17" s="3"/>
      <c r="Q17" s="3"/>
      <c r="R17" s="3" t="s">
        <v>15</v>
      </c>
      <c r="S17" s="3">
        <v>0</v>
      </c>
      <c r="T17" s="3">
        <v>128.60075800000001</v>
      </c>
      <c r="U17" s="3">
        <v>106.9958307</v>
      </c>
      <c r="V17" s="3">
        <v>-26.74895763</v>
      </c>
      <c r="W17" s="3">
        <v>-41.152242579999999</v>
      </c>
      <c r="X17" s="3">
        <v>-8.2304485169999992</v>
      </c>
      <c r="Y17" s="3">
        <v>-118.3126974</v>
      </c>
      <c r="Z17" s="3">
        <v>-229.4237522</v>
      </c>
      <c r="AA17" s="3">
        <v>-235.5965885</v>
      </c>
      <c r="AB17" s="3">
        <v>-1000102881</v>
      </c>
      <c r="AC17" s="3">
        <v>-346.70764339999999</v>
      </c>
      <c r="AD17" s="3">
        <v>-397.11914050000001</v>
      </c>
      <c r="AE17" s="3">
        <v>-390.94630419999999</v>
      </c>
    </row>
    <row r="18" spans="1:31" s="4" customFormat="1">
      <c r="A18" s="3" t="s">
        <v>16</v>
      </c>
      <c r="B18" s="3">
        <v>9720000.4800000004</v>
      </c>
      <c r="C18" s="3">
        <v>9720001.5500000007</v>
      </c>
      <c r="D18" s="3">
        <v>9720000.5299999993</v>
      </c>
      <c r="E18" s="3">
        <v>9720000.4299999997</v>
      </c>
      <c r="F18" s="3">
        <v>9720000.2200000007</v>
      </c>
      <c r="G18" s="3">
        <v>9719999.2899999991</v>
      </c>
      <c r="H18" s="3">
        <v>9719998.1500000004</v>
      </c>
      <c r="I18" s="3">
        <v>9719997.6899999995</v>
      </c>
      <c r="J18" s="3">
        <v>9719999.3100000005</v>
      </c>
      <c r="K18" s="3">
        <v>9719997.2599999998</v>
      </c>
      <c r="L18" s="3">
        <v>9719997.2899999991</v>
      </c>
      <c r="M18" s="3">
        <v>9719997.3200000003</v>
      </c>
      <c r="N18" s="3">
        <v>9720001.5299999993</v>
      </c>
      <c r="O18" s="3"/>
      <c r="P18" s="3"/>
      <c r="Q18" s="3"/>
      <c r="R18" s="3" t="s">
        <v>16</v>
      </c>
      <c r="S18" s="3">
        <v>0</v>
      </c>
      <c r="T18" s="3">
        <v>108.02468589999999</v>
      </c>
      <c r="U18" s="3">
        <v>110.0822991</v>
      </c>
      <c r="V18" s="3">
        <v>5.1440325529999997</v>
      </c>
      <c r="W18" s="3">
        <v>-5.1440327440000004</v>
      </c>
      <c r="X18" s="3">
        <v>-26.748969850000002</v>
      </c>
      <c r="Y18" s="3">
        <v>-122.42797760000001</v>
      </c>
      <c r="Z18" s="3">
        <v>-239.7119223</v>
      </c>
      <c r="AA18" s="3">
        <v>-287.03702299999998</v>
      </c>
      <c r="AB18" s="3">
        <v>-120.3703644</v>
      </c>
      <c r="AC18" s="3">
        <v>-331.2757039</v>
      </c>
      <c r="AD18" s="3">
        <v>-328.1892843</v>
      </c>
      <c r="AE18" s="3">
        <v>-325.10286459999998</v>
      </c>
    </row>
    <row r="19" spans="1:31" s="4" customFormat="1">
      <c r="A19" s="3" t="s">
        <v>17</v>
      </c>
      <c r="B19" s="3">
        <v>9720003.9600000009</v>
      </c>
      <c r="C19" s="3">
        <v>9720003.9800000004</v>
      </c>
      <c r="D19" s="3">
        <v>9720003.6199999992</v>
      </c>
      <c r="E19" s="3">
        <v>9720003.3200000003</v>
      </c>
      <c r="F19" s="3">
        <v>9720003.8399999999</v>
      </c>
      <c r="G19" s="3">
        <v>-1000</v>
      </c>
      <c r="H19" s="3">
        <v>-1000</v>
      </c>
      <c r="I19" s="3">
        <v>-1000</v>
      </c>
      <c r="J19" s="3">
        <v>-1000</v>
      </c>
      <c r="K19" s="3">
        <v>9720000.75</v>
      </c>
      <c r="L19" s="3">
        <v>9720001.3000000007</v>
      </c>
      <c r="M19" s="3">
        <v>9720001.6099999994</v>
      </c>
      <c r="N19" s="3">
        <v>9720004.0800000001</v>
      </c>
      <c r="O19" s="3"/>
      <c r="P19" s="3"/>
      <c r="Q19" s="3"/>
      <c r="R19" s="3" t="s">
        <v>17</v>
      </c>
      <c r="S19" s="3">
        <v>0</v>
      </c>
      <c r="T19" s="3">
        <v>12.3456739</v>
      </c>
      <c r="U19" s="3">
        <v>2.0576122840000002</v>
      </c>
      <c r="V19" s="3">
        <v>-34.979409789999998</v>
      </c>
      <c r="W19" s="3">
        <v>-65.843594640000006</v>
      </c>
      <c r="X19" s="3">
        <v>-12.345674089999999</v>
      </c>
      <c r="Y19" s="3">
        <v>-1000102881</v>
      </c>
      <c r="Z19" s="3">
        <v>-1000102881</v>
      </c>
      <c r="AA19" s="3">
        <v>-1000102881</v>
      </c>
      <c r="AB19" s="3">
        <v>-1000102881</v>
      </c>
      <c r="AC19" s="3">
        <v>-330.24677910000003</v>
      </c>
      <c r="AD19" s="3">
        <v>-273.66244</v>
      </c>
      <c r="AE19" s="3">
        <v>-241.76944900000001</v>
      </c>
    </row>
    <row r="20" spans="1:31" s="4" customFormat="1">
      <c r="A20" s="3" t="s">
        <v>18</v>
      </c>
      <c r="B20" s="3">
        <v>9720000.6199999992</v>
      </c>
      <c r="C20" s="3">
        <v>9720002.2699999996</v>
      </c>
      <c r="D20" s="3">
        <v>9720000.4700000007</v>
      </c>
      <c r="E20" s="3">
        <v>9720000.9100000001</v>
      </c>
      <c r="F20" s="3">
        <v>9720000.5700000003</v>
      </c>
      <c r="G20" s="3">
        <v>9719999.6300000008</v>
      </c>
      <c r="H20" s="3">
        <v>9719998.7599999998</v>
      </c>
      <c r="I20" s="3">
        <v>9719998.5500000007</v>
      </c>
      <c r="J20" s="3">
        <v>9719999.4700000007</v>
      </c>
      <c r="K20" s="3">
        <v>9719997.6999999993</v>
      </c>
      <c r="L20" s="3">
        <v>9719998.2699999996</v>
      </c>
      <c r="M20" s="3">
        <v>9719998.8699999992</v>
      </c>
      <c r="N20" s="3">
        <v>9720002.8300000001</v>
      </c>
      <c r="O20" s="3"/>
      <c r="P20" s="3"/>
      <c r="Q20" s="3"/>
      <c r="R20" s="3" t="s">
        <v>18</v>
      </c>
      <c r="S20" s="3">
        <v>0</v>
      </c>
      <c r="T20" s="3">
        <v>227.36624069999999</v>
      </c>
      <c r="U20" s="3">
        <v>169.75307559999999</v>
      </c>
      <c r="V20" s="3">
        <v>-15.432097629999999</v>
      </c>
      <c r="W20" s="3">
        <v>29.83538914</v>
      </c>
      <c r="X20" s="3">
        <v>-5.1440324789999998</v>
      </c>
      <c r="Y20" s="3">
        <v>-101.8518452</v>
      </c>
      <c r="Z20" s="3">
        <v>-191.35801240000001</v>
      </c>
      <c r="AA20" s="3">
        <v>-212.9629492</v>
      </c>
      <c r="AB20" s="3">
        <v>-118.3127495</v>
      </c>
      <c r="AC20" s="3">
        <v>-300.41150349999998</v>
      </c>
      <c r="AD20" s="3">
        <v>-241.7695319</v>
      </c>
      <c r="AE20" s="3">
        <v>-180.04114079999999</v>
      </c>
    </row>
    <row r="21" spans="1:31" s="4" customFormat="1">
      <c r="A21" s="3" t="s">
        <v>19</v>
      </c>
      <c r="B21" s="3">
        <v>9720001.6099999994</v>
      </c>
      <c r="C21" s="3">
        <v>9720002.9900000002</v>
      </c>
      <c r="D21" s="3">
        <v>9720001.3900000006</v>
      </c>
      <c r="E21" s="3">
        <v>9720000.9600000009</v>
      </c>
      <c r="F21" s="3">
        <v>9720001.6400000006</v>
      </c>
      <c r="G21" s="3">
        <v>9720000.9199999999</v>
      </c>
      <c r="H21" s="3">
        <v>9719999.9000000004</v>
      </c>
      <c r="I21" s="3">
        <v>9719999.5700000003</v>
      </c>
      <c r="J21" s="3">
        <v>9720000.6400000006</v>
      </c>
      <c r="K21" s="3">
        <v>9719998.8499999996</v>
      </c>
      <c r="L21" s="3">
        <v>9719999.3200000003</v>
      </c>
      <c r="M21" s="3">
        <v>9719999.9900000002</v>
      </c>
      <c r="N21" s="3">
        <v>9720003.2899999991</v>
      </c>
      <c r="O21" s="3"/>
      <c r="P21" s="3"/>
      <c r="Q21" s="3"/>
      <c r="R21" s="3" t="s">
        <v>19</v>
      </c>
      <c r="S21" s="3">
        <v>0</v>
      </c>
      <c r="T21" s="3">
        <v>172.83947749999999</v>
      </c>
      <c r="U21" s="3">
        <v>141.9752852</v>
      </c>
      <c r="V21" s="3">
        <v>-22.633740979999999</v>
      </c>
      <c r="W21" s="3">
        <v>-66.872416749999999</v>
      </c>
      <c r="X21" s="3">
        <v>3.0864193649999998</v>
      </c>
      <c r="Y21" s="3">
        <v>-70.987642510000001</v>
      </c>
      <c r="Z21" s="3">
        <v>-175.92589670000001</v>
      </c>
      <c r="AA21" s="3">
        <v>-209.87650840000001</v>
      </c>
      <c r="AB21" s="3">
        <v>-99.79422203</v>
      </c>
      <c r="AC21" s="3">
        <v>-283.95057020000002</v>
      </c>
      <c r="AD21" s="3">
        <v>-235.59666870000001</v>
      </c>
      <c r="AE21" s="3">
        <v>-166.666639</v>
      </c>
    </row>
    <row r="22" spans="1:31">
      <c r="A22" s="1" t="s">
        <v>20</v>
      </c>
      <c r="B22" s="1">
        <v>9720002.4499999993</v>
      </c>
      <c r="C22" s="1">
        <v>9720004.4499999993</v>
      </c>
      <c r="D22" s="1">
        <v>9720002.3000000007</v>
      </c>
      <c r="E22" s="1">
        <v>9720002.1400000006</v>
      </c>
      <c r="F22" s="1">
        <v>9720002.6300000008</v>
      </c>
      <c r="G22" s="1">
        <v>9720001.5899999999</v>
      </c>
      <c r="H22" s="1">
        <v>9720000.6400000006</v>
      </c>
      <c r="I22" s="1">
        <v>9720000.3000000007</v>
      </c>
      <c r="J22" s="1">
        <v>9720001.9600000009</v>
      </c>
      <c r="K22" s="1">
        <v>9720000.0299999993</v>
      </c>
      <c r="L22" s="1">
        <v>9720000.1899999995</v>
      </c>
      <c r="M22" s="1">
        <v>9720000.6099999994</v>
      </c>
      <c r="N22" s="1">
        <v>9720005.0299999993</v>
      </c>
      <c r="O22" s="1"/>
      <c r="P22" s="1"/>
      <c r="Q22" s="1"/>
      <c r="R22" s="1" t="s">
        <v>20</v>
      </c>
      <c r="S22" s="1">
        <v>0</v>
      </c>
      <c r="T22" s="1">
        <v>265.43203190000003</v>
      </c>
      <c r="U22" s="1">
        <v>205.76126500000001</v>
      </c>
      <c r="V22" s="1">
        <v>-15.43209472</v>
      </c>
      <c r="W22" s="1">
        <v>-31.892995939999999</v>
      </c>
      <c r="X22" s="1">
        <v>18.518514010000001</v>
      </c>
      <c r="Y22" s="1">
        <v>-88.47734389</v>
      </c>
      <c r="Z22" s="1">
        <v>-186.21394470000001</v>
      </c>
      <c r="AA22" s="1">
        <v>-221.1933597</v>
      </c>
      <c r="AB22" s="1">
        <v>-50.411509760000001</v>
      </c>
      <c r="AC22" s="1">
        <v>-248.9711307</v>
      </c>
      <c r="AD22" s="1">
        <v>-232.51022939999999</v>
      </c>
      <c r="AE22" s="1">
        <v>-189.30036380000001</v>
      </c>
    </row>
    <row r="23" spans="1:31" s="4" customFormat="1">
      <c r="A23" s="3" t="s">
        <v>21</v>
      </c>
      <c r="B23" s="3">
        <v>9720002.4000000004</v>
      </c>
      <c r="C23" s="3">
        <v>9720004.2599999998</v>
      </c>
      <c r="D23" s="3">
        <v>9720002.1300000008</v>
      </c>
      <c r="E23" s="3">
        <v>9720001.6400000006</v>
      </c>
      <c r="F23" s="3">
        <v>9720002.6500000004</v>
      </c>
      <c r="G23" s="3">
        <v>9720002.0099999998</v>
      </c>
      <c r="H23" s="3">
        <v>9720001.1799999997</v>
      </c>
      <c r="I23" s="3">
        <v>9720000.5099999998</v>
      </c>
      <c r="J23" s="3">
        <v>9720001.8599999994</v>
      </c>
      <c r="K23" s="3">
        <v>9719999.5700000003</v>
      </c>
      <c r="L23" s="3">
        <v>9719999.2200000007</v>
      </c>
      <c r="M23" s="3">
        <v>9719999.2200000007</v>
      </c>
      <c r="N23" s="3">
        <v>9720004.5899999999</v>
      </c>
      <c r="O23" s="3"/>
      <c r="P23" s="3"/>
      <c r="Q23" s="3"/>
      <c r="R23" s="3" t="s">
        <v>21</v>
      </c>
      <c r="S23" s="3">
        <v>0</v>
      </c>
      <c r="T23" s="3">
        <v>225.3085863</v>
      </c>
      <c r="U23" s="3">
        <v>191.35797740000001</v>
      </c>
      <c r="V23" s="3">
        <v>-27.777770870000001</v>
      </c>
      <c r="W23" s="3">
        <v>-78.189281080000001</v>
      </c>
      <c r="X23" s="3">
        <v>25.720158260000002</v>
      </c>
      <c r="Y23" s="3">
        <v>-40.123446940000001</v>
      </c>
      <c r="Z23" s="3">
        <v>-125.5143724</v>
      </c>
      <c r="AA23" s="3">
        <v>-194.44439650000001</v>
      </c>
      <c r="AB23" s="3">
        <v>-55.555541939999998</v>
      </c>
      <c r="AC23" s="3">
        <v>-291.15219150000001</v>
      </c>
      <c r="AD23" s="3">
        <v>-327.16041300000001</v>
      </c>
      <c r="AE23" s="3">
        <v>-327.16041300000001</v>
      </c>
    </row>
    <row r="24" spans="1:31" s="4" customFormat="1">
      <c r="A24" s="3" t="s">
        <v>22</v>
      </c>
      <c r="B24" s="3">
        <v>9720007.7200000007</v>
      </c>
      <c r="C24" s="3">
        <v>9720007.6400000006</v>
      </c>
      <c r="D24" s="3">
        <v>9720007.1799999997</v>
      </c>
      <c r="E24" s="3">
        <v>9720007.1999999993</v>
      </c>
      <c r="F24" s="3">
        <v>9720007.7400000002</v>
      </c>
      <c r="G24" s="3">
        <v>9720007.1099999994</v>
      </c>
      <c r="H24" s="3">
        <v>9720006.5099999998</v>
      </c>
      <c r="I24" s="3">
        <v>9720006.4000000004</v>
      </c>
      <c r="J24" s="3">
        <v>9720007.4499999993</v>
      </c>
      <c r="K24" s="3">
        <v>9720004.8699999992</v>
      </c>
      <c r="L24" s="3">
        <v>9720004.8599999994</v>
      </c>
      <c r="M24" s="3">
        <v>9720005.3100000005</v>
      </c>
      <c r="N24" s="3">
        <v>9720007.5600000005</v>
      </c>
      <c r="O24" s="3"/>
      <c r="P24" s="3"/>
      <c r="Q24" s="3"/>
      <c r="R24" s="3" t="s">
        <v>22</v>
      </c>
      <c r="S24" s="3">
        <v>0</v>
      </c>
      <c r="T24" s="3">
        <v>-16.46089229</v>
      </c>
      <c r="U24" s="3">
        <v>-8.2304461460000002</v>
      </c>
      <c r="V24" s="3">
        <v>-55.555511529999997</v>
      </c>
      <c r="W24" s="3">
        <v>-53.497900039999998</v>
      </c>
      <c r="X24" s="3">
        <v>2.057611488</v>
      </c>
      <c r="Y24" s="3">
        <v>-62.757151929999999</v>
      </c>
      <c r="Z24" s="3">
        <v>-124.4854979</v>
      </c>
      <c r="AA24" s="3">
        <v>-135.8023613</v>
      </c>
      <c r="AB24" s="3">
        <v>-27.777755859999999</v>
      </c>
      <c r="AC24" s="3">
        <v>-293.20964379999998</v>
      </c>
      <c r="AD24" s="3">
        <v>-294.23844960000002</v>
      </c>
      <c r="AE24" s="3">
        <v>-247.94218989999999</v>
      </c>
    </row>
    <row r="25" spans="1:31" s="4" customFormat="1">
      <c r="A25" s="3" t="s">
        <v>23</v>
      </c>
      <c r="B25" s="3">
        <v>9720002.8499999996</v>
      </c>
      <c r="C25" s="3">
        <v>9720003.8499999996</v>
      </c>
      <c r="D25" s="3">
        <v>9720002.5999999996</v>
      </c>
      <c r="E25" s="3">
        <v>9720002.3399999999</v>
      </c>
      <c r="F25" s="3">
        <v>9720002.7899999991</v>
      </c>
      <c r="G25" s="3">
        <v>9720001.5500000007</v>
      </c>
      <c r="H25" s="3">
        <v>9720000.4600000009</v>
      </c>
      <c r="I25" s="3">
        <v>9720000.1999999993</v>
      </c>
      <c r="J25" s="3">
        <v>9720001.5700000003</v>
      </c>
      <c r="K25" s="3">
        <v>9719999.5500000007</v>
      </c>
      <c r="L25" s="3">
        <v>9719999.1099999994</v>
      </c>
      <c r="M25" s="3">
        <v>9719999.4000000004</v>
      </c>
      <c r="N25" s="3">
        <v>9720004.0700000003</v>
      </c>
      <c r="O25" s="3"/>
      <c r="P25" s="3"/>
      <c r="Q25" s="3"/>
      <c r="R25" s="3" t="s">
        <v>23</v>
      </c>
      <c r="S25" s="3">
        <v>0</v>
      </c>
      <c r="T25" s="3">
        <v>125.5143666</v>
      </c>
      <c r="U25" s="3">
        <v>102.8806283</v>
      </c>
      <c r="V25" s="3">
        <v>-25.720157069999999</v>
      </c>
      <c r="W25" s="3">
        <v>-52.469120400000001</v>
      </c>
      <c r="X25" s="3">
        <v>-6.1728377500000002</v>
      </c>
      <c r="Y25" s="3">
        <v>-133.74481660000001</v>
      </c>
      <c r="Z25" s="3">
        <v>-245.88470140000001</v>
      </c>
      <c r="AA25" s="3">
        <v>-272.63366500000001</v>
      </c>
      <c r="AB25" s="3">
        <v>-131.6872041</v>
      </c>
      <c r="AC25" s="3">
        <v>-339.5060732</v>
      </c>
      <c r="AD25" s="3">
        <v>-384.77354980000001</v>
      </c>
      <c r="AE25" s="3">
        <v>-354.93816750000002</v>
      </c>
    </row>
    <row r="26" spans="1:31" s="4" customFormat="1">
      <c r="A26" s="3" t="s">
        <v>24</v>
      </c>
      <c r="B26" s="3">
        <v>9720005.7400000002</v>
      </c>
      <c r="C26" s="3">
        <v>9720007.1400000006</v>
      </c>
      <c r="D26" s="3">
        <v>9720006</v>
      </c>
      <c r="E26" s="3">
        <v>9720005.4900000002</v>
      </c>
      <c r="F26" s="3">
        <v>9720005.7899999991</v>
      </c>
      <c r="G26" s="3">
        <v>9720005.0099999998</v>
      </c>
      <c r="H26" s="3">
        <v>9720004.0800000001</v>
      </c>
      <c r="I26" s="3">
        <v>9720003.9700000007</v>
      </c>
      <c r="J26" s="3">
        <v>9720004.5899999999</v>
      </c>
      <c r="K26" s="3">
        <v>9720002.5500000007</v>
      </c>
      <c r="L26" s="3">
        <v>9720002.9100000001</v>
      </c>
      <c r="M26" s="3">
        <v>9720003.8300000001</v>
      </c>
      <c r="N26" s="3">
        <v>9720007.5600000005</v>
      </c>
      <c r="O26" s="3"/>
      <c r="P26" s="3"/>
      <c r="Q26" s="3"/>
      <c r="R26" s="3" t="s">
        <v>24</v>
      </c>
      <c r="S26" s="3">
        <v>0</v>
      </c>
      <c r="T26" s="3">
        <v>187.2426878</v>
      </c>
      <c r="U26" s="3">
        <v>144.03283680000001</v>
      </c>
      <c r="V26" s="3">
        <v>26.748955370000001</v>
      </c>
      <c r="W26" s="3">
        <v>-25.720149419999998</v>
      </c>
      <c r="X26" s="3">
        <v>5.1440297690000003</v>
      </c>
      <c r="Y26" s="3">
        <v>-75.102836350000004</v>
      </c>
      <c r="Z26" s="3">
        <v>-170.78179220000001</v>
      </c>
      <c r="AA26" s="3">
        <v>-182.09865790000001</v>
      </c>
      <c r="AB26" s="3">
        <v>-118.3126874</v>
      </c>
      <c r="AC26" s="3">
        <v>-328.1891066</v>
      </c>
      <c r="AD26" s="3">
        <v>-291.15209140000002</v>
      </c>
      <c r="AE26" s="3">
        <v>-196.50194160000001</v>
      </c>
    </row>
    <row r="27" spans="1:31" s="4" customFormat="1">
      <c r="A27" s="3" t="s">
        <v>25</v>
      </c>
      <c r="B27" s="3">
        <v>9720004.6999999993</v>
      </c>
      <c r="C27" s="3">
        <v>9720004.6899999995</v>
      </c>
      <c r="D27" s="3">
        <v>9720004.3100000005</v>
      </c>
      <c r="E27" s="3">
        <v>9720004.2899999991</v>
      </c>
      <c r="F27" s="3">
        <v>9720004.5299999993</v>
      </c>
      <c r="G27" s="3">
        <v>9720003.7200000007</v>
      </c>
      <c r="H27" s="3">
        <v>9720002.3699999992</v>
      </c>
      <c r="I27" s="3">
        <v>9720003.2100000009</v>
      </c>
      <c r="J27" s="3">
        <v>9720002.7300000004</v>
      </c>
      <c r="K27" s="3">
        <v>9720000.7699999996</v>
      </c>
      <c r="L27" s="3">
        <v>9720001.4299999997</v>
      </c>
      <c r="M27" s="3">
        <v>9720002.3000000007</v>
      </c>
      <c r="N27" s="3">
        <v>9720004.6099999994</v>
      </c>
      <c r="O27" s="3"/>
      <c r="P27" s="3"/>
      <c r="Q27" s="3"/>
      <c r="R27" s="3" t="s">
        <v>25</v>
      </c>
      <c r="S27" s="3">
        <v>0</v>
      </c>
      <c r="T27" s="3">
        <v>-9.2592547669999998</v>
      </c>
      <c r="U27" s="3">
        <v>-1.0288060640000001</v>
      </c>
      <c r="V27" s="3">
        <v>-40.123437260000003</v>
      </c>
      <c r="W27" s="3">
        <v>-42.18104958</v>
      </c>
      <c r="X27" s="3">
        <v>-17.489703469999998</v>
      </c>
      <c r="Y27" s="3">
        <v>-100.82299639999999</v>
      </c>
      <c r="Z27" s="3">
        <v>-239.7118183</v>
      </c>
      <c r="AA27" s="3">
        <v>-153.2921068</v>
      </c>
      <c r="AB27" s="3">
        <v>-202.67479900000001</v>
      </c>
      <c r="AC27" s="3">
        <v>-404.32079210000001</v>
      </c>
      <c r="AD27" s="3">
        <v>-336.4195904</v>
      </c>
      <c r="AE27" s="3">
        <v>-246.9134607</v>
      </c>
    </row>
    <row r="28" spans="1:31" s="4" customFormat="1">
      <c r="A28" s="3" t="s">
        <v>26</v>
      </c>
      <c r="B28" s="3">
        <v>9720005.3200000003</v>
      </c>
      <c r="C28" s="3">
        <v>9720003.9900000002</v>
      </c>
      <c r="D28" s="3">
        <v>9720004.0299999993</v>
      </c>
      <c r="E28" s="3">
        <v>9720004.3300000001</v>
      </c>
      <c r="F28" s="3">
        <v>9720005.2599999998</v>
      </c>
      <c r="G28" s="3">
        <v>9720004.5299999993</v>
      </c>
      <c r="H28" s="3">
        <v>9720003.6500000004</v>
      </c>
      <c r="I28" s="3">
        <v>9720003.3499999996</v>
      </c>
      <c r="J28" s="3">
        <v>9720004.4499999993</v>
      </c>
      <c r="K28" s="3">
        <v>9720002.5399999991</v>
      </c>
      <c r="L28" s="3">
        <v>9720002.7100000009</v>
      </c>
      <c r="M28" s="3">
        <v>9720003.2699999996</v>
      </c>
      <c r="N28" s="3">
        <v>9720003.0199999996</v>
      </c>
      <c r="O28" s="3"/>
      <c r="P28" s="3"/>
      <c r="Q28" s="3"/>
      <c r="R28" s="3" t="s">
        <v>26</v>
      </c>
      <c r="S28" s="3">
        <v>0</v>
      </c>
      <c r="T28" s="3">
        <v>-236.62538499999999</v>
      </c>
      <c r="U28" s="3">
        <v>-136.8312008</v>
      </c>
      <c r="V28" s="3">
        <v>-132.71597679999999</v>
      </c>
      <c r="W28" s="3">
        <v>-101.8517961</v>
      </c>
      <c r="X28" s="3">
        <v>-6.1728361810000001</v>
      </c>
      <c r="Y28" s="3">
        <v>-81.27567578</v>
      </c>
      <c r="Z28" s="3">
        <v>-171.81060550000001</v>
      </c>
      <c r="AA28" s="3">
        <v>-202.67478629999999</v>
      </c>
      <c r="AB28" s="3">
        <v>-89.506123959999996</v>
      </c>
      <c r="AC28" s="3">
        <v>-286.00807400000002</v>
      </c>
      <c r="AD28" s="3">
        <v>-268.5183715</v>
      </c>
      <c r="AE28" s="3">
        <v>-210.90523440000001</v>
      </c>
    </row>
    <row r="29" spans="1:31" s="4" customFormat="1">
      <c r="A29" s="3" t="s">
        <v>27</v>
      </c>
      <c r="B29" s="3">
        <v>9720001.1500000004</v>
      </c>
      <c r="C29" s="3">
        <v>9720001.3800000008</v>
      </c>
      <c r="D29" s="3">
        <v>9720000.3300000001</v>
      </c>
      <c r="E29" s="3">
        <v>9720000.6699999999</v>
      </c>
      <c r="F29" s="3">
        <v>134.54221480000001</v>
      </c>
      <c r="G29" s="3">
        <v>-1000</v>
      </c>
      <c r="H29" s="3">
        <v>-1000</v>
      </c>
      <c r="I29" s="3">
        <v>-1000</v>
      </c>
      <c r="J29" s="3">
        <v>99.290071900000001</v>
      </c>
      <c r="K29" s="3">
        <v>-1000</v>
      </c>
      <c r="L29" s="3">
        <v>-1000</v>
      </c>
      <c r="M29" s="3">
        <v>-1000</v>
      </c>
      <c r="N29" s="3">
        <v>9720001.6199999992</v>
      </c>
      <c r="O29" s="3"/>
      <c r="P29" s="3"/>
      <c r="Q29" s="3"/>
      <c r="R29" s="3" t="s">
        <v>27</v>
      </c>
      <c r="S29" s="3">
        <v>0</v>
      </c>
      <c r="T29" s="3">
        <v>48.353903619999997</v>
      </c>
      <c r="U29" s="3">
        <v>23.662548690000001</v>
      </c>
      <c r="V29" s="3">
        <v>-84.362129969999998</v>
      </c>
      <c r="W29" s="3">
        <v>-49.382710250000002</v>
      </c>
      <c r="X29" s="3">
        <v>-999986158.20000005</v>
      </c>
      <c r="Y29" s="3">
        <v>-1000102881</v>
      </c>
      <c r="Z29" s="3">
        <v>-1000102881</v>
      </c>
      <c r="AA29" s="3">
        <v>-1000102881</v>
      </c>
      <c r="AB29" s="3">
        <v>-999989785</v>
      </c>
      <c r="AC29" s="3">
        <v>-1000102881</v>
      </c>
      <c r="AD29" s="3">
        <v>-1000102881</v>
      </c>
      <c r="AE29" s="3">
        <v>-1000102881</v>
      </c>
    </row>
    <row r="30" spans="1:31" s="4" customFormat="1">
      <c r="A30" s="3" t="s">
        <v>28</v>
      </c>
      <c r="B30" s="3">
        <v>9720004.3599999994</v>
      </c>
      <c r="C30" s="3">
        <v>9720006.3800000008</v>
      </c>
      <c r="D30" s="3">
        <v>9720004.2599999998</v>
      </c>
      <c r="E30" s="3">
        <v>9720003.9100000001</v>
      </c>
      <c r="F30" s="3">
        <v>9720004.2300000004</v>
      </c>
      <c r="G30" s="3">
        <v>9720003.1799999997</v>
      </c>
      <c r="H30" s="3">
        <v>9720001.7400000002</v>
      </c>
      <c r="I30" s="3">
        <v>9720001.3599999994</v>
      </c>
      <c r="J30" s="3">
        <v>9720003.0399999991</v>
      </c>
      <c r="K30" s="3">
        <v>9720001.0999999996</v>
      </c>
      <c r="L30" s="3">
        <v>9720000.9800000004</v>
      </c>
      <c r="M30" s="3">
        <v>9720001.1600000001</v>
      </c>
      <c r="N30" s="3">
        <v>9720006.7899999991</v>
      </c>
      <c r="O30" s="3"/>
      <c r="P30" s="3"/>
      <c r="Q30" s="3"/>
      <c r="R30" s="3" t="s">
        <v>28</v>
      </c>
      <c r="S30" s="3">
        <v>0</v>
      </c>
      <c r="T30" s="3">
        <v>249.99988780000001</v>
      </c>
      <c r="U30" s="3">
        <v>207.818837</v>
      </c>
      <c r="V30" s="3">
        <v>-10.288061190000001</v>
      </c>
      <c r="W30" s="3">
        <v>-46.296275450000003</v>
      </c>
      <c r="X30" s="3">
        <v>-13.374479490000001</v>
      </c>
      <c r="Y30" s="3">
        <v>-121.3991225</v>
      </c>
      <c r="Z30" s="3">
        <v>-269.54720409999999</v>
      </c>
      <c r="AA30" s="3">
        <v>-308.64183689999999</v>
      </c>
      <c r="AB30" s="3">
        <v>-135.8024083</v>
      </c>
      <c r="AC30" s="3">
        <v>-335.39079600000002</v>
      </c>
      <c r="AD30" s="3">
        <v>-347.73646939999998</v>
      </c>
      <c r="AE30" s="3">
        <v>-329.2179592</v>
      </c>
    </row>
    <row r="31" spans="1:31" s="4" customFormat="1">
      <c r="A31" s="3" t="s">
        <v>29</v>
      </c>
      <c r="B31" s="3">
        <v>9720004.8699999992</v>
      </c>
      <c r="C31" s="3">
        <v>9720006.1999999993</v>
      </c>
      <c r="D31" s="3">
        <v>9720004.4499999993</v>
      </c>
      <c r="E31" s="3">
        <v>9720004</v>
      </c>
      <c r="F31" s="3">
        <v>9720005.5099999998</v>
      </c>
      <c r="G31" s="3">
        <v>9720005.1600000001</v>
      </c>
      <c r="H31" s="3">
        <v>9720003.7899999991</v>
      </c>
      <c r="I31" s="3">
        <v>9720002.4000000004</v>
      </c>
      <c r="J31" s="3">
        <v>9720003.4399999995</v>
      </c>
      <c r="K31" s="3">
        <v>9720001.7300000004</v>
      </c>
      <c r="L31" s="3">
        <v>9720001.6400000006</v>
      </c>
      <c r="M31" s="3">
        <v>9720001.8699999992</v>
      </c>
      <c r="N31" s="3">
        <v>9720006.3100000005</v>
      </c>
      <c r="O31" s="3"/>
      <c r="P31" s="3"/>
      <c r="Q31" s="3"/>
      <c r="R31" s="3" t="s">
        <v>29</v>
      </c>
      <c r="S31" s="3">
        <v>0</v>
      </c>
      <c r="T31" s="3">
        <v>148.1480741</v>
      </c>
      <c r="U31" s="3">
        <v>136.83120719999999</v>
      </c>
      <c r="V31" s="3">
        <v>-43.209854890000003</v>
      </c>
      <c r="W31" s="3">
        <v>-89.506127910000004</v>
      </c>
      <c r="X31" s="3">
        <v>65.84358847</v>
      </c>
      <c r="Y31" s="3">
        <v>29.835376100000001</v>
      </c>
      <c r="Z31" s="3">
        <v>-111.1110554</v>
      </c>
      <c r="AA31" s="3">
        <v>-254.11509889999999</v>
      </c>
      <c r="AB31" s="3">
        <v>-147.11926779999999</v>
      </c>
      <c r="AC31" s="3">
        <v>-323.04510549999998</v>
      </c>
      <c r="AD31" s="3">
        <v>-332.3043601</v>
      </c>
      <c r="AE31" s="3">
        <v>-308.64182069999998</v>
      </c>
    </row>
    <row r="32" spans="1:31">
      <c r="A32" s="1" t="s">
        <v>30</v>
      </c>
      <c r="B32" s="1">
        <v>9719999.6600000001</v>
      </c>
      <c r="C32" s="1">
        <v>9720001.1400000006</v>
      </c>
      <c r="D32" s="1">
        <v>9719999.6699999999</v>
      </c>
      <c r="E32" s="1">
        <v>9719999.2799999993</v>
      </c>
      <c r="F32" s="1">
        <v>9720000.2400000002</v>
      </c>
      <c r="G32" s="1">
        <v>9719999.0099999998</v>
      </c>
      <c r="H32" s="1">
        <v>9719998.1199999992</v>
      </c>
      <c r="I32" s="1">
        <v>9719998.5600000005</v>
      </c>
      <c r="J32" s="1">
        <v>9719999.5199999996</v>
      </c>
      <c r="K32" s="1">
        <v>9719997.3699999992</v>
      </c>
      <c r="L32" s="1">
        <v>9719996.9800000004</v>
      </c>
      <c r="M32" s="1">
        <v>9719997.2200000007</v>
      </c>
      <c r="N32" s="1">
        <v>9720001.2899999991</v>
      </c>
      <c r="O32" s="1"/>
      <c r="P32" s="1"/>
      <c r="Q32" s="1"/>
      <c r="R32" s="1" t="s">
        <v>30</v>
      </c>
      <c r="S32" s="1">
        <v>0</v>
      </c>
      <c r="T32" s="1">
        <v>167.69547900000001</v>
      </c>
      <c r="U32" s="1">
        <v>152.26337989999999</v>
      </c>
      <c r="V32" s="1">
        <v>1.028806597</v>
      </c>
      <c r="W32" s="1">
        <v>-39.094651659999997</v>
      </c>
      <c r="X32" s="1">
        <v>59.670783989999997</v>
      </c>
      <c r="Y32" s="1">
        <v>-66.872430359999996</v>
      </c>
      <c r="Z32" s="1">
        <v>-158.43621959999999</v>
      </c>
      <c r="AA32" s="1">
        <v>-113.1687282</v>
      </c>
      <c r="AB32" s="1">
        <v>-14.40329275</v>
      </c>
      <c r="AC32" s="1">
        <v>-235.5967162</v>
      </c>
      <c r="AD32" s="1">
        <v>-275.72017419999997</v>
      </c>
      <c r="AE32" s="1">
        <v>-251.02881529999999</v>
      </c>
    </row>
    <row r="33" spans="1:31" s="4" customFormat="1">
      <c r="A33" s="3" t="s">
        <v>31</v>
      </c>
      <c r="B33" s="3">
        <v>9720002.6199999992</v>
      </c>
      <c r="C33" s="3">
        <v>9720004.9399999995</v>
      </c>
      <c r="D33" s="3">
        <v>9720003.7699999996</v>
      </c>
      <c r="E33" s="3">
        <v>9720002.8599999994</v>
      </c>
      <c r="F33" s="3">
        <v>9720002.0800000001</v>
      </c>
      <c r="G33" s="3">
        <v>9720001.1600000001</v>
      </c>
      <c r="H33" s="3">
        <v>9720000.1799999997</v>
      </c>
      <c r="I33" s="3">
        <v>9720000.1400000006</v>
      </c>
      <c r="J33" s="3">
        <v>9720001.5</v>
      </c>
      <c r="K33" s="3">
        <v>9719999.5399999991</v>
      </c>
      <c r="L33" s="3">
        <v>9719999.3300000001</v>
      </c>
      <c r="M33" s="3">
        <v>9720001.2200000007</v>
      </c>
      <c r="N33" s="3">
        <v>9720005.1300000008</v>
      </c>
      <c r="O33" s="3"/>
      <c r="P33" s="3"/>
      <c r="Q33" s="3"/>
      <c r="R33" s="3" t="s">
        <v>31</v>
      </c>
      <c r="S33" s="3">
        <v>0</v>
      </c>
      <c r="T33" s="3">
        <v>258.23038320000001</v>
      </c>
      <c r="U33" s="3">
        <v>238.68306329999999</v>
      </c>
      <c r="V33" s="3">
        <v>118.3127253</v>
      </c>
      <c r="W33" s="3">
        <v>24.691351390000001</v>
      </c>
      <c r="X33" s="3">
        <v>-55.555540489999998</v>
      </c>
      <c r="Y33" s="3">
        <v>-150.2057207</v>
      </c>
      <c r="Z33" s="3">
        <v>-251.02873890000001</v>
      </c>
      <c r="AA33" s="3">
        <v>-255.14396400000001</v>
      </c>
      <c r="AB33" s="3">
        <v>-115.2263063</v>
      </c>
      <c r="AC33" s="3">
        <v>-316.87234260000002</v>
      </c>
      <c r="AD33" s="3">
        <v>-338.4772749</v>
      </c>
      <c r="AE33" s="3">
        <v>-144.03288280000001</v>
      </c>
    </row>
    <row r="34" spans="1:31" s="4" customFormat="1">
      <c r="A34" s="3" t="s">
        <v>32</v>
      </c>
      <c r="B34" s="3">
        <v>9720000.9000000004</v>
      </c>
      <c r="C34" s="3">
        <v>9720003.6899999995</v>
      </c>
      <c r="D34" s="3">
        <v>9720001.2599999998</v>
      </c>
      <c r="E34" s="3">
        <v>9720000.6199999992</v>
      </c>
      <c r="F34" s="3">
        <v>9720000.75</v>
      </c>
      <c r="G34" s="3">
        <v>9719999.8000000007</v>
      </c>
      <c r="H34" s="3">
        <v>9719999.2899999991</v>
      </c>
      <c r="I34" s="3">
        <v>9719998.3200000003</v>
      </c>
      <c r="J34" s="3">
        <v>9719999.5600000005</v>
      </c>
      <c r="K34" s="3">
        <v>9719997.5999999996</v>
      </c>
      <c r="L34" s="3">
        <v>9719997.5099999998</v>
      </c>
      <c r="M34" s="3">
        <v>9719998.1300000008</v>
      </c>
      <c r="N34" s="3">
        <v>9720004.3499999996</v>
      </c>
      <c r="O34" s="3"/>
      <c r="P34" s="3"/>
      <c r="Q34" s="3"/>
      <c r="R34" s="3" t="s">
        <v>32</v>
      </c>
      <c r="S34" s="3">
        <v>0</v>
      </c>
      <c r="T34" s="3">
        <v>354.9382387</v>
      </c>
      <c r="U34" s="3">
        <v>287.03701039999999</v>
      </c>
      <c r="V34" s="3">
        <v>37.037033549999997</v>
      </c>
      <c r="W34" s="3">
        <v>-28.806581820000002</v>
      </c>
      <c r="X34" s="3">
        <v>-15.432097369999999</v>
      </c>
      <c r="Y34" s="3">
        <v>-113.16871380000001</v>
      </c>
      <c r="Z34" s="3">
        <v>-165.6378449</v>
      </c>
      <c r="AA34" s="3">
        <v>-265.43207419999999</v>
      </c>
      <c r="AB34" s="3">
        <v>-137.86006950000001</v>
      </c>
      <c r="AC34" s="3">
        <v>-339.50614150000001</v>
      </c>
      <c r="AD34" s="3">
        <v>-348.76539989999998</v>
      </c>
      <c r="AE34" s="3">
        <v>-284.97939739999998</v>
      </c>
    </row>
    <row r="35" spans="1:31" s="4" customFormat="1">
      <c r="A35" s="3" t="s">
        <v>33</v>
      </c>
      <c r="B35" s="3">
        <v>9720001.1699999999</v>
      </c>
      <c r="C35" s="3">
        <v>9720002.2699999996</v>
      </c>
      <c r="D35" s="3">
        <v>9720001.5600000005</v>
      </c>
      <c r="E35" s="3">
        <v>9720001.0600000005</v>
      </c>
      <c r="F35" s="3">
        <v>9720000.8900000006</v>
      </c>
      <c r="G35" s="3">
        <v>9720000</v>
      </c>
      <c r="H35" s="3">
        <v>9719998.4499999993</v>
      </c>
      <c r="I35" s="3">
        <v>9719998.2899999991</v>
      </c>
      <c r="J35" s="3">
        <v>9719999.7599999998</v>
      </c>
      <c r="K35" s="3">
        <v>9719997.4700000007</v>
      </c>
      <c r="L35" s="3">
        <v>9719997.6400000006</v>
      </c>
      <c r="M35" s="3">
        <v>9719998.5</v>
      </c>
      <c r="N35" s="3">
        <v>9720002.3699999992</v>
      </c>
      <c r="O35" s="3"/>
      <c r="P35" s="3"/>
      <c r="Q35" s="3"/>
      <c r="R35" s="3" t="s">
        <v>33</v>
      </c>
      <c r="S35" s="3">
        <v>0</v>
      </c>
      <c r="T35" s="3">
        <v>123.4567752</v>
      </c>
      <c r="U35" s="3">
        <v>113.1687106</v>
      </c>
      <c r="V35" s="3">
        <v>40.123452020000002</v>
      </c>
      <c r="W35" s="3">
        <v>-11.316871000000001</v>
      </c>
      <c r="X35" s="3">
        <v>-28.806580830000001</v>
      </c>
      <c r="Y35" s="3">
        <v>-120.37035590000001</v>
      </c>
      <c r="Z35" s="3">
        <v>-279.8353573</v>
      </c>
      <c r="AA35" s="3">
        <v>-296.2962607</v>
      </c>
      <c r="AB35" s="3">
        <v>-145.06171090000001</v>
      </c>
      <c r="AC35" s="3">
        <v>-380.65839030000001</v>
      </c>
      <c r="AD35" s="3">
        <v>-363.16868049999999</v>
      </c>
      <c r="AE35" s="3">
        <v>-274.69132500000001</v>
      </c>
    </row>
    <row r="36" spans="1:31" s="4" customFormat="1">
      <c r="A36" s="3" t="s">
        <v>34</v>
      </c>
      <c r="B36" s="3">
        <v>9720003.4499999993</v>
      </c>
      <c r="C36" s="3">
        <v>9720002.6699999999</v>
      </c>
      <c r="D36" s="3">
        <v>9720001.8499999996</v>
      </c>
      <c r="E36" s="3">
        <v>9720002.7200000007</v>
      </c>
      <c r="F36" s="3">
        <v>9720003.0800000001</v>
      </c>
      <c r="G36" s="3">
        <v>9720001.4100000001</v>
      </c>
      <c r="H36" s="3">
        <v>9719999.6600000001</v>
      </c>
      <c r="I36" s="3">
        <v>9719999.7200000007</v>
      </c>
      <c r="J36" s="3">
        <v>9720001.4399999995</v>
      </c>
      <c r="K36" s="3">
        <v>9719999.7300000004</v>
      </c>
      <c r="L36" s="3">
        <v>9720000.6199999992</v>
      </c>
      <c r="M36" s="3">
        <v>9720002.1500000004</v>
      </c>
      <c r="N36" s="3">
        <v>9720003.2400000002</v>
      </c>
      <c r="O36" s="3"/>
      <c r="P36" s="3"/>
      <c r="Q36" s="3"/>
      <c r="R36" s="3" t="s">
        <v>34</v>
      </c>
      <c r="S36" s="3">
        <v>0</v>
      </c>
      <c r="T36" s="3">
        <v>-21.604930499999998</v>
      </c>
      <c r="U36" s="3">
        <v>-80.246885030000001</v>
      </c>
      <c r="V36" s="3">
        <v>-164.60899499999999</v>
      </c>
      <c r="W36" s="3">
        <v>-75.102853859999996</v>
      </c>
      <c r="X36" s="3">
        <v>-38.065830030000001</v>
      </c>
      <c r="Y36" s="3">
        <v>-209.87646860000001</v>
      </c>
      <c r="Z36" s="3">
        <v>-389.91755699999999</v>
      </c>
      <c r="AA36" s="3">
        <v>-383.7447196</v>
      </c>
      <c r="AB36" s="3">
        <v>-206.79005000000001</v>
      </c>
      <c r="AC36" s="3">
        <v>-382.71591339999998</v>
      </c>
      <c r="AD36" s="3">
        <v>-291.15215999999998</v>
      </c>
      <c r="AE36" s="3">
        <v>-133.74480840000001</v>
      </c>
    </row>
    <row r="37" spans="1:31" s="4" customFormat="1">
      <c r="A37" s="3" t="s">
        <v>35</v>
      </c>
      <c r="B37" s="3">
        <v>-1000</v>
      </c>
      <c r="C37" s="3">
        <v>-1000</v>
      </c>
      <c r="D37" s="3">
        <v>13529.25217</v>
      </c>
      <c r="E37" s="3">
        <v>28491.995889999998</v>
      </c>
      <c r="F37" s="3">
        <v>-1000</v>
      </c>
      <c r="G37" s="3">
        <v>-1000</v>
      </c>
      <c r="H37" s="3">
        <v>-1000</v>
      </c>
      <c r="I37" s="3">
        <v>-1000</v>
      </c>
      <c r="J37" s="3">
        <v>-1000</v>
      </c>
      <c r="K37" s="3">
        <v>-1000</v>
      </c>
      <c r="L37" s="3">
        <v>-1000</v>
      </c>
      <c r="M37" s="3">
        <v>0.47084216699999998</v>
      </c>
      <c r="N37" s="3">
        <v>-1000</v>
      </c>
      <c r="O37" s="3"/>
      <c r="P37" s="3"/>
      <c r="Q37" s="3"/>
      <c r="R37" s="3" t="s">
        <v>35</v>
      </c>
      <c r="S37" s="3">
        <v>0</v>
      </c>
      <c r="T37" s="3">
        <v>0</v>
      </c>
      <c r="U37" s="3">
        <v>0</v>
      </c>
      <c r="V37" s="3">
        <v>-14529252170</v>
      </c>
      <c r="W37" s="3">
        <v>-29491995890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-1000470842</v>
      </c>
    </row>
    <row r="38" spans="1:31" s="4" customFormat="1">
      <c r="A38" s="3" t="s">
        <v>36</v>
      </c>
      <c r="B38" s="3">
        <v>9720003.1099999994</v>
      </c>
      <c r="C38" s="3">
        <v>9720005.4700000007</v>
      </c>
      <c r="D38" s="3">
        <v>9720003.2200000007</v>
      </c>
      <c r="E38" s="3">
        <v>9720002.6999999993</v>
      </c>
      <c r="F38" s="3">
        <v>9720003.1500000004</v>
      </c>
      <c r="G38" s="3">
        <v>9720002.2599999998</v>
      </c>
      <c r="H38" s="3">
        <v>9720001.0999999996</v>
      </c>
      <c r="I38" s="3">
        <v>9720000.7300000004</v>
      </c>
      <c r="J38" s="3">
        <v>9720001.8300000001</v>
      </c>
      <c r="K38" s="3">
        <v>9719999.8200000003</v>
      </c>
      <c r="L38" s="3">
        <v>9720000.0099999998</v>
      </c>
      <c r="M38" s="3">
        <v>9720000.1300000008</v>
      </c>
      <c r="N38" s="3">
        <v>9720006.1199999992</v>
      </c>
      <c r="O38" s="3"/>
      <c r="P38" s="3"/>
      <c r="Q38" s="3"/>
      <c r="R38" s="3" t="s">
        <v>36</v>
      </c>
      <c r="S38" s="3">
        <v>0</v>
      </c>
      <c r="T38" s="3">
        <v>309.67068280000001</v>
      </c>
      <c r="U38" s="3">
        <v>242.79827639999999</v>
      </c>
      <c r="V38" s="3">
        <v>11.316868940000001</v>
      </c>
      <c r="W38" s="3">
        <v>-42.181056480000002</v>
      </c>
      <c r="X38" s="3">
        <v>4.1152251199999998</v>
      </c>
      <c r="Y38" s="3">
        <v>-87.448531650000007</v>
      </c>
      <c r="Z38" s="3">
        <v>-206.7900573</v>
      </c>
      <c r="AA38" s="3">
        <v>-244.85588859999999</v>
      </c>
      <c r="AB38" s="3">
        <v>-131.68720060000001</v>
      </c>
      <c r="AC38" s="3">
        <v>-338.47725789999998</v>
      </c>
      <c r="AD38" s="3">
        <v>-318.92993910000001</v>
      </c>
      <c r="AE38" s="3">
        <v>-306.5842639</v>
      </c>
    </row>
    <row r="39" spans="1:31" s="4" customFormat="1">
      <c r="A39" s="3" t="s">
        <v>37</v>
      </c>
      <c r="B39" s="3">
        <v>9719997.9600000009</v>
      </c>
      <c r="C39" s="3">
        <v>9719998.4199999999</v>
      </c>
      <c r="D39" s="3">
        <v>9719997.1500000004</v>
      </c>
      <c r="E39" s="3">
        <v>9719997.0999999996</v>
      </c>
      <c r="F39" s="3">
        <v>9719998.0199999996</v>
      </c>
      <c r="G39" s="3">
        <v>9719997.2899999991</v>
      </c>
      <c r="H39" s="3">
        <v>9719995.9399999995</v>
      </c>
      <c r="I39" s="3">
        <v>9719995.5600000005</v>
      </c>
      <c r="J39" s="3">
        <v>9719997.0899999999</v>
      </c>
      <c r="K39" s="3">
        <v>9719994.5</v>
      </c>
      <c r="L39" s="3">
        <v>9719994.3100000005</v>
      </c>
      <c r="M39" s="3">
        <v>9719994.6899999995</v>
      </c>
      <c r="N39" s="3">
        <v>9719998.0700000003</v>
      </c>
      <c r="O39" s="3"/>
      <c r="P39" s="3"/>
      <c r="Q39" s="3"/>
      <c r="R39" s="3" t="s">
        <v>37</v>
      </c>
      <c r="S39" s="3">
        <v>0</v>
      </c>
      <c r="T39" s="3">
        <v>11.316874739999999</v>
      </c>
      <c r="U39" s="3">
        <v>47.325112709999999</v>
      </c>
      <c r="V39" s="3">
        <v>-83.333350879999998</v>
      </c>
      <c r="W39" s="3">
        <v>-88.477384950000001</v>
      </c>
      <c r="X39" s="3">
        <v>6.1728406639999998</v>
      </c>
      <c r="Y39" s="3">
        <v>-68.930055800000005</v>
      </c>
      <c r="Z39" s="3">
        <v>-207.81897380000001</v>
      </c>
      <c r="AA39" s="3">
        <v>-246.9136321</v>
      </c>
      <c r="AB39" s="3">
        <v>-89.506191729999998</v>
      </c>
      <c r="AC39" s="3">
        <v>-355.967153</v>
      </c>
      <c r="AD39" s="3">
        <v>-375.51448210000001</v>
      </c>
      <c r="AE39" s="3">
        <v>-336.41982380000002</v>
      </c>
    </row>
    <row r="40" spans="1:31" s="4" customFormat="1">
      <c r="A40" s="3" t="s">
        <v>38</v>
      </c>
      <c r="B40" s="3">
        <v>9719998.6799999997</v>
      </c>
      <c r="C40" s="3">
        <v>1911872.311</v>
      </c>
      <c r="D40" s="3">
        <v>9719998.6600000001</v>
      </c>
      <c r="E40" s="3">
        <v>9719998.5</v>
      </c>
      <c r="F40" s="3">
        <v>9719998.1699999999</v>
      </c>
      <c r="G40" s="3">
        <v>9719997.3300000001</v>
      </c>
      <c r="H40" s="3">
        <v>9719996.6999999993</v>
      </c>
      <c r="I40" s="3">
        <v>9719996.4399999995</v>
      </c>
      <c r="J40" s="3">
        <v>9719997.6099999994</v>
      </c>
      <c r="K40" s="3">
        <v>9719995.7799999993</v>
      </c>
      <c r="L40" s="3">
        <v>9719996.0500000007</v>
      </c>
      <c r="M40" s="3">
        <v>9719996.7599999998</v>
      </c>
      <c r="N40" s="3">
        <v>1719826.6610000001</v>
      </c>
      <c r="O40" s="3"/>
      <c r="P40" s="3"/>
      <c r="Q40" s="3"/>
      <c r="R40" s="3" t="s">
        <v>38</v>
      </c>
      <c r="S40" s="3">
        <v>0</v>
      </c>
      <c r="T40" s="3">
        <v>-823063076.70000005</v>
      </c>
      <c r="U40" s="3">
        <v>-803305291.10000002</v>
      </c>
      <c r="V40" s="3">
        <v>-2.0576134019999999</v>
      </c>
      <c r="W40" s="3">
        <v>-18.518521</v>
      </c>
      <c r="X40" s="3">
        <v>-52.469142900000001</v>
      </c>
      <c r="Y40" s="3">
        <v>-138.8889077</v>
      </c>
      <c r="Z40" s="3">
        <v>-203.70373140000001</v>
      </c>
      <c r="AA40" s="3">
        <v>-230.45270619999999</v>
      </c>
      <c r="AB40" s="3">
        <v>-110.0823195</v>
      </c>
      <c r="AC40" s="3">
        <v>-298.35395</v>
      </c>
      <c r="AD40" s="3">
        <v>-270.57616830000001</v>
      </c>
      <c r="AE40" s="3">
        <v>-197.530891</v>
      </c>
    </row>
    <row r="41" spans="1:31" s="4" customFormat="1">
      <c r="A41" s="3" t="s">
        <v>39</v>
      </c>
      <c r="B41" s="3">
        <v>9720002.4399999995</v>
      </c>
      <c r="C41" s="3">
        <v>9720003.5899999999</v>
      </c>
      <c r="D41" s="3">
        <v>9720002.2300000004</v>
      </c>
      <c r="E41" s="3">
        <v>9720002.0800000001</v>
      </c>
      <c r="F41" s="3">
        <v>9720002.4700000007</v>
      </c>
      <c r="G41" s="3">
        <v>9720001.8300000001</v>
      </c>
      <c r="H41" s="3">
        <v>9720000.9399999995</v>
      </c>
      <c r="I41" s="3">
        <v>9720000.7300000004</v>
      </c>
      <c r="J41" s="3">
        <v>9720001.6300000008</v>
      </c>
      <c r="K41" s="3">
        <v>9719999.4000000004</v>
      </c>
      <c r="L41" s="3">
        <v>9719999.0899999999</v>
      </c>
      <c r="M41" s="3">
        <v>9719999.7599999998</v>
      </c>
      <c r="N41" s="3">
        <v>9720003.8800000008</v>
      </c>
      <c r="O41" s="3"/>
      <c r="P41" s="3"/>
      <c r="Q41" s="3"/>
      <c r="R41" s="3" t="s">
        <v>39</v>
      </c>
      <c r="S41" s="3">
        <v>0</v>
      </c>
      <c r="T41" s="3">
        <v>148.14811109999999</v>
      </c>
      <c r="U41" s="3">
        <v>118.31272749999999</v>
      </c>
      <c r="V41" s="3">
        <v>-21.60493275</v>
      </c>
      <c r="W41" s="3">
        <v>-37.037027680000001</v>
      </c>
      <c r="X41" s="3">
        <v>3.0864191010000002</v>
      </c>
      <c r="Y41" s="3">
        <v>-62.757185829999997</v>
      </c>
      <c r="Z41" s="3">
        <v>-154.32094889999999</v>
      </c>
      <c r="AA41" s="3">
        <v>-175.92588169999999</v>
      </c>
      <c r="AB41" s="3">
        <v>-83.333312280000001</v>
      </c>
      <c r="AC41" s="3">
        <v>-312.75712299999998</v>
      </c>
      <c r="AD41" s="3">
        <v>-344.65011920000001</v>
      </c>
      <c r="AE41" s="3">
        <v>-275.72009539999999</v>
      </c>
    </row>
    <row r="42" spans="1:31" s="4" customFormat="1">
      <c r="A42" s="3" t="s">
        <v>40</v>
      </c>
      <c r="B42" s="3">
        <v>9720000.5600000005</v>
      </c>
      <c r="C42" s="3">
        <v>9720001.8200000003</v>
      </c>
      <c r="D42" s="3">
        <v>9720000.7200000007</v>
      </c>
      <c r="E42" s="3">
        <v>9720000.5</v>
      </c>
      <c r="F42" s="3">
        <v>9720000.1199999992</v>
      </c>
      <c r="G42" s="3">
        <v>9719999.1300000008</v>
      </c>
      <c r="H42" s="3">
        <v>9719998.1899999995</v>
      </c>
      <c r="I42" s="3">
        <v>9719998.2599999998</v>
      </c>
      <c r="J42" s="3">
        <v>9719999.7799999993</v>
      </c>
      <c r="K42" s="3">
        <v>9719997.8800000008</v>
      </c>
      <c r="L42" s="3">
        <v>9719997.2699999996</v>
      </c>
      <c r="M42" s="3">
        <v>9719997.9499999993</v>
      </c>
      <c r="N42" s="3">
        <v>9720002.1899999995</v>
      </c>
      <c r="O42" s="3"/>
      <c r="P42" s="3"/>
      <c r="Q42" s="3"/>
      <c r="R42" s="3" t="s">
        <v>40</v>
      </c>
      <c r="S42" s="3">
        <v>0</v>
      </c>
      <c r="T42" s="3">
        <v>167.69546349999999</v>
      </c>
      <c r="U42" s="3">
        <v>129.62962210000001</v>
      </c>
      <c r="V42" s="3">
        <v>16.460904419999999</v>
      </c>
      <c r="W42" s="3">
        <v>-6.1728392039999997</v>
      </c>
      <c r="X42" s="3">
        <v>-45.267487240000001</v>
      </c>
      <c r="Y42" s="3">
        <v>-147.11933310000001</v>
      </c>
      <c r="Z42" s="3">
        <v>-243.82714659999999</v>
      </c>
      <c r="AA42" s="3">
        <v>-236.6255008</v>
      </c>
      <c r="AB42" s="3">
        <v>-80.246909079999995</v>
      </c>
      <c r="AC42" s="3">
        <v>-275.72014869999998</v>
      </c>
      <c r="AD42" s="3">
        <v>-338.47734689999999</v>
      </c>
      <c r="AE42" s="3">
        <v>-268.5185032</v>
      </c>
    </row>
    <row r="43" spans="1:31" s="4" customFormat="1">
      <c r="A43" s="3" t="s">
        <v>41</v>
      </c>
      <c r="B43" s="3">
        <v>9720002.1300000008</v>
      </c>
      <c r="C43" s="3">
        <v>9720003.1300000008</v>
      </c>
      <c r="D43" s="3">
        <v>9720002.1199999992</v>
      </c>
      <c r="E43" s="3">
        <v>9720001.7799999993</v>
      </c>
      <c r="F43" s="3">
        <v>9720001.7400000002</v>
      </c>
      <c r="G43" s="3">
        <v>9720001.3000000007</v>
      </c>
      <c r="H43" s="3">
        <v>9719999.9100000001</v>
      </c>
      <c r="I43" s="3">
        <v>9719999.2200000007</v>
      </c>
      <c r="J43" s="3">
        <v>9720000.6199999992</v>
      </c>
      <c r="K43" s="3">
        <v>9719998.8399999999</v>
      </c>
      <c r="L43" s="3">
        <v>9719998.9800000004</v>
      </c>
      <c r="M43" s="3">
        <v>9720000.1199999992</v>
      </c>
      <c r="N43" s="3">
        <v>9720003.3399999999</v>
      </c>
      <c r="O43" s="3"/>
      <c r="P43" s="3"/>
      <c r="Q43" s="3"/>
      <c r="R43" s="3" t="s">
        <v>41</v>
      </c>
      <c r="S43" s="3">
        <v>0</v>
      </c>
      <c r="T43" s="3">
        <v>124.48556929999999</v>
      </c>
      <c r="U43" s="3">
        <v>102.8806359</v>
      </c>
      <c r="V43" s="3">
        <v>-1.0288065280000001</v>
      </c>
      <c r="W43" s="3">
        <v>-36.008222719999999</v>
      </c>
      <c r="X43" s="3">
        <v>-40.123448060000001</v>
      </c>
      <c r="Y43" s="3">
        <v>-85.3909278</v>
      </c>
      <c r="Z43" s="3">
        <v>-228.3950117</v>
      </c>
      <c r="AA43" s="3">
        <v>-299.38265050000001</v>
      </c>
      <c r="AB43" s="3">
        <v>-155.34976040000001</v>
      </c>
      <c r="AC43" s="3">
        <v>-338.47729220000002</v>
      </c>
      <c r="AD43" s="3">
        <v>-324.07400310000003</v>
      </c>
      <c r="AE43" s="3">
        <v>-206.7900783</v>
      </c>
    </row>
    <row r="44" spans="1:31" s="4" customFormat="1">
      <c r="A44" s="3" t="s">
        <v>42</v>
      </c>
      <c r="B44" s="3">
        <v>9720007.9299999997</v>
      </c>
      <c r="C44" s="3">
        <v>9720007.25</v>
      </c>
      <c r="D44" s="3">
        <v>9720006.3800000008</v>
      </c>
      <c r="E44" s="3">
        <v>9720006.8900000006</v>
      </c>
      <c r="F44" s="3">
        <v>9720007.8300000001</v>
      </c>
      <c r="G44" s="3">
        <v>9720006.8000000007</v>
      </c>
      <c r="H44" s="3">
        <v>9720005.6300000008</v>
      </c>
      <c r="I44" s="3">
        <v>9720005.0600000005</v>
      </c>
      <c r="J44" s="3">
        <v>9720006.9900000002</v>
      </c>
      <c r="K44" s="3">
        <v>9720004.9700000007</v>
      </c>
      <c r="L44" s="3">
        <v>9720004.3200000003</v>
      </c>
      <c r="M44" s="3">
        <v>9720004.8100000005</v>
      </c>
      <c r="N44" s="3">
        <v>9720007.6099999994</v>
      </c>
      <c r="O44" s="3"/>
      <c r="P44" s="3"/>
      <c r="Q44" s="3"/>
      <c r="R44" s="3" t="s">
        <v>42</v>
      </c>
      <c r="S44" s="3">
        <v>0</v>
      </c>
      <c r="T44" s="3">
        <v>-32.921783869999999</v>
      </c>
      <c r="U44" s="3">
        <v>-69.958790629999996</v>
      </c>
      <c r="V44" s="3">
        <v>-159.4648904</v>
      </c>
      <c r="W44" s="3">
        <v>-106.9957974</v>
      </c>
      <c r="X44" s="3">
        <v>-10.28805741</v>
      </c>
      <c r="Y44" s="3">
        <v>-116.25504909999999</v>
      </c>
      <c r="Z44" s="3">
        <v>-236.6253212</v>
      </c>
      <c r="AA44" s="3">
        <v>-295.26724869999998</v>
      </c>
      <c r="AB44" s="3">
        <v>-96.707739979999999</v>
      </c>
      <c r="AC44" s="3">
        <v>-304.52650039999997</v>
      </c>
      <c r="AD44" s="3">
        <v>-371.39887390000001</v>
      </c>
      <c r="AE44" s="3">
        <v>-320.98739239999998</v>
      </c>
    </row>
    <row r="45" spans="1:31" s="4" customFormat="1">
      <c r="A45" s="3" t="s">
        <v>43</v>
      </c>
      <c r="B45" s="3">
        <v>9720001.8800000008</v>
      </c>
      <c r="C45" s="3">
        <v>9720001.1799999997</v>
      </c>
      <c r="D45" s="3">
        <v>9720000.2400000002</v>
      </c>
      <c r="E45" s="3">
        <v>9720001.3599999994</v>
      </c>
      <c r="F45" s="3">
        <v>9720002.1799999997</v>
      </c>
      <c r="G45" s="3">
        <v>9720001.2599999998</v>
      </c>
      <c r="H45" s="3">
        <v>9720000.6300000008</v>
      </c>
      <c r="I45" s="3">
        <v>9719999.9800000004</v>
      </c>
      <c r="J45" s="3">
        <v>9720001.1600000001</v>
      </c>
      <c r="K45" s="3">
        <v>9719999.5399999991</v>
      </c>
      <c r="L45" s="3">
        <v>9719999.1300000008</v>
      </c>
      <c r="M45" s="3">
        <v>9720000.1699999999</v>
      </c>
      <c r="N45" s="3">
        <v>9720001.0299999993</v>
      </c>
      <c r="O45" s="3"/>
      <c r="P45" s="3"/>
      <c r="Q45" s="3"/>
      <c r="R45" s="3" t="s">
        <v>43</v>
      </c>
      <c r="S45" s="3">
        <v>0</v>
      </c>
      <c r="T45" s="3">
        <v>-87.44854291</v>
      </c>
      <c r="U45" s="3">
        <v>-72.01644709</v>
      </c>
      <c r="V45" s="3">
        <v>-168.7242473</v>
      </c>
      <c r="W45" s="3">
        <v>-53.49793219</v>
      </c>
      <c r="X45" s="3">
        <v>30.86419145</v>
      </c>
      <c r="Y45" s="3">
        <v>-63.785995999999997</v>
      </c>
      <c r="Z45" s="3">
        <v>-128.60079820000001</v>
      </c>
      <c r="AA45" s="3">
        <v>-195.4732133</v>
      </c>
      <c r="AB45" s="3">
        <v>-74.074059820000002</v>
      </c>
      <c r="AC45" s="3">
        <v>-240.7406944</v>
      </c>
      <c r="AD45" s="3">
        <v>-282.92175600000002</v>
      </c>
      <c r="AE45" s="3">
        <v>-175.925892</v>
      </c>
    </row>
    <row r="46" spans="1:31" s="4" customFormat="1">
      <c r="A46" s="3" t="s">
        <v>44</v>
      </c>
      <c r="B46" s="3">
        <v>9719999.5800000001</v>
      </c>
      <c r="C46" s="3">
        <v>9720000.9900000002</v>
      </c>
      <c r="D46" s="3">
        <v>9719999.8900000006</v>
      </c>
      <c r="E46" s="3">
        <v>9719999.6400000006</v>
      </c>
      <c r="F46" s="3">
        <v>9719998.9399999995</v>
      </c>
      <c r="G46" s="3">
        <v>9719998.4000000004</v>
      </c>
      <c r="H46" s="3">
        <v>9719997.1500000004</v>
      </c>
      <c r="I46" s="3">
        <v>9719997.1099999994</v>
      </c>
      <c r="J46" s="3">
        <v>9719998.3900000006</v>
      </c>
      <c r="K46" s="3">
        <v>9719996.7899999991</v>
      </c>
      <c r="L46" s="3">
        <v>9719996.4600000009</v>
      </c>
      <c r="M46" s="3">
        <v>9719997.2699999996</v>
      </c>
      <c r="N46" s="3">
        <v>9720001.1699999999</v>
      </c>
      <c r="O46" s="3"/>
      <c r="P46" s="3"/>
      <c r="Q46" s="3"/>
      <c r="R46" s="3" t="s">
        <v>44</v>
      </c>
      <c r="S46" s="3">
        <v>0</v>
      </c>
      <c r="T46" s="3">
        <v>163.580254</v>
      </c>
      <c r="U46" s="3">
        <v>145.06173469999999</v>
      </c>
      <c r="V46" s="3">
        <v>31.893005550000002</v>
      </c>
      <c r="W46" s="3">
        <v>6.1728398269999998</v>
      </c>
      <c r="X46" s="3">
        <v>-65.843624309999996</v>
      </c>
      <c r="Y46" s="3">
        <v>-121.3991822</v>
      </c>
      <c r="Z46" s="3">
        <v>-250.00001080000001</v>
      </c>
      <c r="AA46" s="3">
        <v>-254.11523740000001</v>
      </c>
      <c r="AB46" s="3">
        <v>-122.42798879999999</v>
      </c>
      <c r="AC46" s="3">
        <v>-287.03704950000002</v>
      </c>
      <c r="AD46" s="3">
        <v>-320.98766810000001</v>
      </c>
      <c r="AE46" s="3">
        <v>-237.6543313</v>
      </c>
    </row>
    <row r="47" spans="1:31" s="4" customFormat="1">
      <c r="A47" s="3" t="s">
        <v>45</v>
      </c>
      <c r="B47" s="3">
        <v>9720003.1500000004</v>
      </c>
      <c r="C47" s="3">
        <v>9720004.1699999999</v>
      </c>
      <c r="D47" s="3">
        <v>9720002.7200000007</v>
      </c>
      <c r="E47" s="3">
        <v>9720002.1500000004</v>
      </c>
      <c r="F47" s="3">
        <v>9720002.1300000008</v>
      </c>
      <c r="G47" s="3">
        <v>9720001.25</v>
      </c>
      <c r="H47" s="3">
        <v>9720000.1600000001</v>
      </c>
      <c r="I47" s="3">
        <v>9720000.0800000001</v>
      </c>
      <c r="J47" s="3">
        <v>9720001.2699999996</v>
      </c>
      <c r="K47" s="3">
        <v>9720000</v>
      </c>
      <c r="L47" s="3">
        <v>9719999.4900000002</v>
      </c>
      <c r="M47" s="3">
        <v>9720000.2100000009</v>
      </c>
      <c r="N47" s="3">
        <v>9720004.2599999998</v>
      </c>
      <c r="O47" s="3"/>
      <c r="P47" s="3"/>
      <c r="Q47" s="3"/>
      <c r="R47" s="3" t="s">
        <v>45</v>
      </c>
      <c r="S47" s="3">
        <v>0</v>
      </c>
      <c r="T47" s="3">
        <v>114.1974938</v>
      </c>
      <c r="U47" s="3">
        <v>104.93823759999999</v>
      </c>
      <c r="V47" s="3">
        <v>-44.238668760000003</v>
      </c>
      <c r="W47" s="3">
        <v>-102.8806251</v>
      </c>
      <c r="X47" s="3">
        <v>-104.93823759999999</v>
      </c>
      <c r="Y47" s="3">
        <v>-195.47318770000001</v>
      </c>
      <c r="Z47" s="3">
        <v>-307.61306910000002</v>
      </c>
      <c r="AA47" s="3">
        <v>-315.84351909999998</v>
      </c>
      <c r="AB47" s="3">
        <v>-193.4155753</v>
      </c>
      <c r="AC47" s="3">
        <v>-324.0739691</v>
      </c>
      <c r="AD47" s="3">
        <v>-376.54308789999999</v>
      </c>
      <c r="AE47" s="3">
        <v>-302.4690377</v>
      </c>
    </row>
    <row r="48" spans="1:31">
      <c r="A48" s="1" t="s">
        <v>46</v>
      </c>
      <c r="B48" s="1">
        <v>9720001.4199999999</v>
      </c>
      <c r="C48" s="1">
        <v>9720002.8100000005</v>
      </c>
      <c r="D48" s="1">
        <v>9720001.2599999998</v>
      </c>
      <c r="E48" s="1">
        <v>9720001.0299999993</v>
      </c>
      <c r="F48" s="1">
        <v>9720001.1600000001</v>
      </c>
      <c r="G48" s="1">
        <v>9720000.5199999996</v>
      </c>
      <c r="H48" s="1">
        <v>9719999.6799999997</v>
      </c>
      <c r="I48" s="1">
        <v>9719999.4199999999</v>
      </c>
      <c r="J48" s="1">
        <v>9720000.9499999993</v>
      </c>
      <c r="K48" s="1">
        <v>9719998.9100000001</v>
      </c>
      <c r="L48" s="1">
        <v>9719998.8499999996</v>
      </c>
      <c r="M48" s="1">
        <v>9719999.3300000001</v>
      </c>
      <c r="N48" s="1">
        <v>9720002.7699999996</v>
      </c>
      <c r="O48" s="1"/>
      <c r="P48" s="1"/>
      <c r="Q48" s="1"/>
      <c r="R48" s="1" t="s">
        <v>46</v>
      </c>
      <c r="S48" s="1">
        <v>0</v>
      </c>
      <c r="T48" s="1">
        <v>138.8888686</v>
      </c>
      <c r="U48" s="1">
        <v>143.00409440000001</v>
      </c>
      <c r="V48" s="1">
        <v>-16.460902959999999</v>
      </c>
      <c r="W48" s="1">
        <v>-40.123450990000002</v>
      </c>
      <c r="X48" s="1">
        <v>-26.748967260000001</v>
      </c>
      <c r="Y48" s="1">
        <v>-92.592579099999995</v>
      </c>
      <c r="Z48" s="1">
        <v>-179.01231960000001</v>
      </c>
      <c r="AA48" s="1">
        <v>-205.76128679999999</v>
      </c>
      <c r="AB48" s="1">
        <v>-48.353902470000001</v>
      </c>
      <c r="AC48" s="1">
        <v>-258.23041490000003</v>
      </c>
      <c r="AD48" s="1">
        <v>-264.40325360000003</v>
      </c>
      <c r="AE48" s="1">
        <v>-215.02054469999999</v>
      </c>
    </row>
    <row r="49" spans="1:31">
      <c r="A49" s="1" t="s">
        <v>47</v>
      </c>
      <c r="B49" s="1">
        <v>9720001.5199999996</v>
      </c>
      <c r="C49" s="1">
        <v>9720001.0800000001</v>
      </c>
      <c r="D49" s="1">
        <v>9720000.1199999992</v>
      </c>
      <c r="E49" s="1">
        <v>9720000.5800000001</v>
      </c>
      <c r="F49" s="1">
        <v>9720001.3699999992</v>
      </c>
      <c r="G49" s="1">
        <v>9720000.5299999993</v>
      </c>
      <c r="H49" s="1">
        <v>9719999.5500000007</v>
      </c>
      <c r="I49" s="1">
        <v>9719999.2699999996</v>
      </c>
      <c r="J49" s="1">
        <v>9720000.6500000004</v>
      </c>
      <c r="K49" s="1">
        <v>9719999.2799999993</v>
      </c>
      <c r="L49" s="1">
        <v>9719999.6199999992</v>
      </c>
      <c r="M49" s="1">
        <v>9720000.3000000007</v>
      </c>
      <c r="N49" s="1">
        <v>9720001.2300000004</v>
      </c>
      <c r="O49" s="1"/>
      <c r="P49" s="1"/>
      <c r="Q49" s="1"/>
      <c r="R49" s="1" t="s">
        <v>47</v>
      </c>
      <c r="S49" s="1">
        <v>0</v>
      </c>
      <c r="T49" s="1">
        <v>-29.835386190000001</v>
      </c>
      <c r="U49" s="1">
        <v>-45.267482579999999</v>
      </c>
      <c r="V49" s="1">
        <v>-144.0328993</v>
      </c>
      <c r="W49" s="1">
        <v>-96.707803749999997</v>
      </c>
      <c r="X49" s="1">
        <v>-15.43209639</v>
      </c>
      <c r="Y49" s="1">
        <v>-101.8518359</v>
      </c>
      <c r="Z49" s="1">
        <v>-202.67486529999999</v>
      </c>
      <c r="AA49" s="1">
        <v>-231.48144529999999</v>
      </c>
      <c r="AB49" s="1">
        <v>-89.506158760000005</v>
      </c>
      <c r="AC49" s="1">
        <v>-230.45263890000001</v>
      </c>
      <c r="AD49" s="1">
        <v>-195.4732205</v>
      </c>
      <c r="AE49" s="1">
        <v>-125.51438349999999</v>
      </c>
    </row>
    <row r="50" spans="1:31">
      <c r="A50" s="1" t="s">
        <v>48</v>
      </c>
      <c r="B50" s="1">
        <v>9720001.8499999996</v>
      </c>
      <c r="C50" s="1">
        <v>9720002.8399999999</v>
      </c>
      <c r="D50" s="1">
        <v>9720001.6999999993</v>
      </c>
      <c r="E50" s="1">
        <v>9720001.4299999997</v>
      </c>
      <c r="F50" s="1">
        <v>9720001.5500000007</v>
      </c>
      <c r="G50" s="1">
        <v>9720001.3300000001</v>
      </c>
      <c r="H50" s="1">
        <v>9720000.4299999997</v>
      </c>
      <c r="I50" s="1">
        <v>9720000.0500000007</v>
      </c>
      <c r="J50" s="1">
        <v>9720001.9299999997</v>
      </c>
      <c r="K50" s="1">
        <v>9720000.4199999999</v>
      </c>
      <c r="L50" s="1">
        <v>9720000.3100000005</v>
      </c>
      <c r="M50" s="1">
        <v>9720000.7200000007</v>
      </c>
      <c r="N50" s="1">
        <v>9720002.8599999994</v>
      </c>
      <c r="O50" s="1"/>
      <c r="P50" s="1"/>
      <c r="Q50" s="1"/>
      <c r="R50" s="1" t="s">
        <v>48</v>
      </c>
      <c r="S50" s="1">
        <v>0</v>
      </c>
      <c r="T50" s="1">
        <v>103.90944519999999</v>
      </c>
      <c r="U50" s="1">
        <v>101.8518325</v>
      </c>
      <c r="V50" s="1">
        <v>-15.432095869999999</v>
      </c>
      <c r="W50" s="1">
        <v>-43.209868309999997</v>
      </c>
      <c r="X50" s="1">
        <v>-30.86419154</v>
      </c>
      <c r="Y50" s="1">
        <v>-53.497932159999998</v>
      </c>
      <c r="Z50" s="1">
        <v>-146.09050719999999</v>
      </c>
      <c r="AA50" s="1">
        <v>-185.1851498</v>
      </c>
      <c r="AB50" s="1">
        <v>8.2304511159999993</v>
      </c>
      <c r="AC50" s="1">
        <v>-147.1193135</v>
      </c>
      <c r="AD50" s="1">
        <v>-158.43618369999999</v>
      </c>
      <c r="AE50" s="1">
        <v>-116.2551218</v>
      </c>
    </row>
    <row r="51" spans="1:31" s="4" customFormat="1">
      <c r="A51" s="3" t="s">
        <v>49</v>
      </c>
      <c r="B51" s="3">
        <v>9720001.1799999997</v>
      </c>
      <c r="C51" s="3">
        <v>9720002.2599999998</v>
      </c>
      <c r="D51" s="3">
        <v>9720001.8399999999</v>
      </c>
      <c r="E51" s="3">
        <v>9720000.7599999998</v>
      </c>
      <c r="F51" s="3">
        <v>1717.0736910000001</v>
      </c>
      <c r="G51" s="3">
        <v>-1000</v>
      </c>
      <c r="H51" s="3">
        <v>1950.014437</v>
      </c>
      <c r="I51" s="3">
        <v>-1000</v>
      </c>
      <c r="J51" s="3">
        <v>-1000</v>
      </c>
      <c r="K51" s="3">
        <v>-1000</v>
      </c>
      <c r="L51" s="3">
        <v>-1000</v>
      </c>
      <c r="M51" s="3">
        <v>-1000</v>
      </c>
      <c r="N51" s="3">
        <v>9720002.8900000006</v>
      </c>
      <c r="O51" s="3"/>
      <c r="P51" s="3"/>
      <c r="Q51" s="3"/>
      <c r="R51" s="3" t="s">
        <v>49</v>
      </c>
      <c r="S51" s="3">
        <v>0</v>
      </c>
      <c r="T51" s="3">
        <v>175.92590469999999</v>
      </c>
      <c r="U51" s="3">
        <v>111.11109759999999</v>
      </c>
      <c r="V51" s="3">
        <v>67.901226339999994</v>
      </c>
      <c r="W51" s="3">
        <v>-43.209871290000002</v>
      </c>
      <c r="X51" s="3">
        <v>-999823346.29999995</v>
      </c>
      <c r="Y51" s="3">
        <v>-1000102881</v>
      </c>
      <c r="Z51" s="3">
        <v>-999799381.29999995</v>
      </c>
      <c r="AA51" s="3">
        <v>-1000102881</v>
      </c>
      <c r="AB51" s="3">
        <v>-1000102881</v>
      </c>
      <c r="AC51" s="3">
        <v>-1000102881</v>
      </c>
      <c r="AD51" s="3">
        <v>-1000102881</v>
      </c>
      <c r="AE51" s="3">
        <v>-1000102881</v>
      </c>
    </row>
    <row r="52" spans="1:31" s="4" customFormat="1">
      <c r="A52" s="3" t="s">
        <v>50</v>
      </c>
      <c r="B52" s="3">
        <v>9720000.3000000007</v>
      </c>
      <c r="C52" s="3">
        <v>9720001.8599999994</v>
      </c>
      <c r="D52" s="3">
        <v>9720000.4199999999</v>
      </c>
      <c r="E52" s="3">
        <v>9720000.1699999999</v>
      </c>
      <c r="F52" s="3">
        <v>9719999.7599999998</v>
      </c>
      <c r="G52" s="3">
        <v>9719998.7400000002</v>
      </c>
      <c r="H52" s="3">
        <v>9719997.8200000003</v>
      </c>
      <c r="I52" s="3">
        <v>9719997.6300000008</v>
      </c>
      <c r="J52" s="3">
        <v>9719998.9499999993</v>
      </c>
      <c r="K52" s="3">
        <v>9719997.3200000003</v>
      </c>
      <c r="L52" s="3">
        <v>9719997.1500000004</v>
      </c>
      <c r="M52" s="3">
        <v>9719998.1300000008</v>
      </c>
      <c r="N52" s="3">
        <v>9720002.1400000006</v>
      </c>
      <c r="O52" s="3"/>
      <c r="P52" s="3"/>
      <c r="Q52" s="3"/>
      <c r="R52" s="3" t="s">
        <v>50</v>
      </c>
      <c r="S52" s="3">
        <v>0</v>
      </c>
      <c r="T52" s="3">
        <v>189.3004057</v>
      </c>
      <c r="U52" s="3">
        <v>160.49382209999999</v>
      </c>
      <c r="V52" s="3">
        <v>12.345678550000001</v>
      </c>
      <c r="W52" s="3">
        <v>-13.374485269999999</v>
      </c>
      <c r="X52" s="3">
        <v>-55.555553940000003</v>
      </c>
      <c r="Y52" s="3">
        <v>-160.49382230000001</v>
      </c>
      <c r="Z52" s="3">
        <v>-255.14402509999999</v>
      </c>
      <c r="AA52" s="3">
        <v>-274.6913495</v>
      </c>
      <c r="AB52" s="3">
        <v>-138.8888848</v>
      </c>
      <c r="AC52" s="3">
        <v>-306.58435270000001</v>
      </c>
      <c r="AD52" s="3">
        <v>-324.07406409999999</v>
      </c>
      <c r="AE52" s="3">
        <v>-223.25102190000001</v>
      </c>
    </row>
    <row r="53" spans="1:3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</sheetData>
  <phoneticPr fontId="18" type="noConversion"/>
  <conditionalFormatting sqref="U2:AD52">
    <cfRule type="cellIs" dxfId="0" priority="1" operator="between">
      <formula>280</formula>
      <formula>-280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2016-08-15T00:19:17Z</dcterms:created>
  <dcterms:modified xsi:type="dcterms:W3CDTF">2016-08-15T01:37:31Z</dcterms:modified>
</cp:coreProperties>
</file>