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7485"/>
  </bookViews>
  <sheets>
    <sheet name="3K28-2" sheetId="1" r:id="rId1"/>
  </sheets>
  <definedNames>
    <definedName name="_xlnm._FilterDatabase" localSheetId="0" hidden="1">'3K28-2'!$A$1:$T$958</definedName>
  </definedNames>
  <calcPr calcId="124519"/>
</workbook>
</file>

<file path=xl/sharedStrings.xml><?xml version="1.0" encoding="utf-8"?>
<sst xmlns="http://schemas.openxmlformats.org/spreadsheetml/2006/main" count="8307" uniqueCount="1086">
  <si>
    <t>温箱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</si>
  <si>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</si>
  <si>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</si>
  <si>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</si>
  <si>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</si>
  <si>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</si>
  <si>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</si>
  <si>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</si>
  <si>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温度</t>
  </si>
  <si>
    <t>测试时间</t>
  </si>
  <si>
    <t>确定比率</t>
  </si>
  <si>
    <t>中心频率</t>
  </si>
  <si>
    <t>频率</t>
  </si>
  <si>
    <t>频率序列</t>
  </si>
  <si>
    <t>温度特性</t>
  </si>
  <si>
    <t>合格指标</t>
  </si>
  <si>
    <t>电压补偿值</t>
  </si>
  <si>
    <t>补偿次数</t>
  </si>
  <si>
    <t>温度地址</t>
  </si>
  <si>
    <t>备注</t>
  </si>
  <si>
    <t>K#温箱</t>
  </si>
  <si>
    <t>K#温箱|1|T75A-1801-20.00MHz|160328025825</t>
  </si>
  <si>
    <t>NoBarCode-2016032713-1-8</t>
  </si>
  <si>
    <t>T75A-1801-20.00MHz</t>
  </si>
  <si>
    <t>封壳后温试</t>
  </si>
  <si>
    <t>合格</t>
  </si>
  <si>
    <t>10000001.38|10000001.36|10000001.36|10000001.32|10000001.38|10000001.37|</t>
  </si>
  <si>
    <t>-150~150</t>
  </si>
  <si>
    <t>10000001.16|10000001.2|10000001.2|10000001.18|10000001.2|10000001.17|</t>
  </si>
  <si>
    <t>10000001.24|10000001.23|10000001.25|10000001.2|10000001.21|10000001.2|</t>
  </si>
  <si>
    <t>10000001.33|10000001.32|10000001.31|10000001.31|10000001.32|10000001.35|</t>
  </si>
  <si>
    <t>10000001.32|10000001.31|10000001.33|10000001.38|10000001.34|10000001.36|</t>
  </si>
  <si>
    <t>10000001.32|10000001.34|10000001.36|10000001.33|10000001.3|10000001.3|</t>
  </si>
  <si>
    <t>10000001.36|10000001.39|10000001.41|10000001.37|10000001.35|10000001.39|</t>
  </si>
  <si>
    <t>10000001.44|10000001.44|10000001.41|10000001.45|10000001.42|10000001.45|</t>
  </si>
  <si>
    <t>10000001.33|10000001.31|10000001.31|10000001.29|10000001.35|10000001.29|</t>
  </si>
  <si>
    <t>10000001.46|10000001.48|10000001.43|10000001.43|10000001.47|10000001.46|</t>
  </si>
  <si>
    <t>10000001.43|10000001.45|10000001.47|10000001.44|10000001.49|10000001.47|</t>
  </si>
  <si>
    <t>10000001.53|10000001.51|10000001.52|10000001.53|10000001.46|10000001.51|</t>
  </si>
  <si>
    <t>10000001.47|10000001.49|10000001.48|10000001.44|10000001.49|10000001.46|</t>
  </si>
  <si>
    <t>10000001.49|10000001.44|10000001.48|10000001.5|10000001.47|10000001.48|</t>
  </si>
  <si>
    <t>10000001.6|10000001.63|10000001.64|10000001.63|10000001.66|10000001.69|</t>
  </si>
  <si>
    <t>10000001.75|10000001.76|10000001.81|10000001.78|10000001.77|10000001.76|</t>
  </si>
  <si>
    <t>10000002.98|10000002.96|10000002.95|10000002.99|10000002.91|10000003.01|</t>
  </si>
  <si>
    <t>NoBarCode-2016032713-1-9</t>
  </si>
  <si>
    <t>10000001.44|10000001.48|10000001.52|10000001.5|10000001.48|10000001.53|</t>
  </si>
  <si>
    <t>10000001.3|10000001.28|10000001.29|10000001.2|10000001.25|10000001.28|</t>
  </si>
  <si>
    <t>10000001.07|10000001.11|10000001.07|10000001.1|10000001.11|10000001.16|</t>
  </si>
  <si>
    <t>10000001.14|10000001.14|10000001.16|10000001.2|10000001.26|10000001.24|</t>
  </si>
  <si>
    <t>10000001.27|10000001.25|10000001.24|10000001.22|10000001.23|10000001.2|</t>
  </si>
  <si>
    <t>10000001.2|10000001.2|10000001.18|10000001.18|10000001.17|10000001.16|</t>
  </si>
  <si>
    <t>10000001.3|10000001.29|10000001.31|10000001.31|10000001.34|10000001.32|</t>
  </si>
  <si>
    <t>10000001.38|10000001.36|10000001.36|10000001.36|10000001.36|10000001.37|</t>
  </si>
  <si>
    <t>10000001.22|10000001.21|10000001.22|10000001.21|10000001.22|10000001.22|</t>
  </si>
  <si>
    <t>10000001.49|10000001.46|10000001.45|10000001.43|10000001.49|10000001.46|</t>
  </si>
  <si>
    <t>10000001.4|10000001.44|10000001.42|10000001.42|10000001.4|10000001.4|</t>
  </si>
  <si>
    <t>10000001.5|10000001.53|10000001.51|10000001.53|10000001.49|10000001.49|</t>
  </si>
  <si>
    <t>10000001.45|10000001.48|10000001.47|10000001.49|10000001.5|10000001.54|</t>
  </si>
  <si>
    <t>10000001.51|10000001.5|10000001.49|10000001.48|10000001.49|10000001.45|</t>
  </si>
  <si>
    <t>10000001.49|10000001.49|10000001.48|10000001.47|10000001.48|10000001.48|</t>
  </si>
  <si>
    <t>10000001.49|10000001.49|10000001.48|10000001.43|10000001.45|10000001.44|</t>
  </si>
  <si>
    <t>10000001.19|10000001.17|10000001.19|10000001.21|10000001.23|10000001.27|</t>
  </si>
  <si>
    <t>NoBarCode-2016032713-1-11</t>
  </si>
  <si>
    <t>10000001.44|10000001.44|10000001.42|10000001.42|10000001.45|10000001.46|</t>
  </si>
  <si>
    <t>10000001.29|10000001.27|10000001.28|10000001.24|10000001.24|10000001.25|</t>
  </si>
  <si>
    <t>10000001.2|10000001.21|10000001.2|10000001.25|10000001.19|10000001.28|</t>
  </si>
  <si>
    <t>10000001.28|10000001.33|10000001.3|10000001.32|10000001.28|10000001.29|</t>
  </si>
  <si>
    <t>10000001.47|10000001.48|10000001.4|10000001.42|10000001.44|10000001.39|</t>
  </si>
  <si>
    <t>10000001.32|10000001.34|10000001.33|10000001.38|10000001.34|10000001.38|</t>
  </si>
  <si>
    <t>10000001.43|10000001.38|10000001.38|10000001.42|10000001.41|10000001.4|</t>
  </si>
  <si>
    <t>10000001.5|10000001.45|10000001.49|10000001.47|10000001.51|10000001.53|</t>
  </si>
  <si>
    <t>10000001.3|10000001.34|10000001.33|10000001.34|10000001.34|10000001.36|</t>
  </si>
  <si>
    <t>10000001.49|10000001.5|10000001.54|10000001.52|10000001.53|10000001.51|</t>
  </si>
  <si>
    <t>10000001.5|10000001.51|10000001.48|10000001.5|10000001.49|10000001.47|</t>
  </si>
  <si>
    <t>10000001.54|10000001.55|10000001.55|10000001.56|10000001.52|10000001.55|</t>
  </si>
  <si>
    <t>10000001.58|10000001.55|10000001.56|10000001.53|10000001.6|10000001.59|</t>
  </si>
  <si>
    <t>10000001.56|10000001.53|10000001.57|10000001.55|10000001.56|10000001.6|</t>
  </si>
  <si>
    <t>10000001.64|10000001.63|10000001.58|10000001.59|10000001.63|10000001.61|</t>
  </si>
  <si>
    <t>10000001.77|10000001.8|10000001.77|10000001.76|10000001.78|10000001.74|</t>
  </si>
  <si>
    <t>10000001.22|10000001.26|10000001.25|10000001.26|10000001.25|10000001.28|</t>
  </si>
  <si>
    <t>NoBarCode-2016032713-1-17</t>
  </si>
  <si>
    <t>10000001.44|10000001.39|10000001.39|10000001.44|10000001.44|10000001.47|</t>
  </si>
  <si>
    <t>10000001.19|10000001.21|10000001.23|10000001.21|10000001.23|10000001.27|</t>
  </si>
  <si>
    <t>10000001.32|10000001.35|10000001.37|10000001.34|10000001.35|10000001.34|</t>
  </si>
  <si>
    <t>10000001.28|10000001.34|10000001.36|10000001.36|10000001.39|10000001.32|</t>
  </si>
  <si>
    <t>10000001.42|10000001.36|10000001.38|10000001.39|10000001.39|10000001.39|</t>
  </si>
  <si>
    <t>10000001.24|10000001.28|10000001.29|10000001.26|10000001.31|10000001.26|</t>
  </si>
  <si>
    <t>10000001.29|10000001.29|10000001.34|10000001.3|10000001.32|10000001.31|</t>
  </si>
  <si>
    <t>10000001.32|10000001.34|10000001.34|10000001.35|10000001.38|10000001.32|</t>
  </si>
  <si>
    <t>10000001.26|10000001.23|10000001.21|10000001.23|10000001.21|10000001.23|</t>
  </si>
  <si>
    <t>10000001.41|10000001.42|10000001.4|10000001.4|10000001.4|10000001.42|</t>
  </si>
  <si>
    <t>10000001.43|10000001.43|10000001.39|10000001.41|10000001.38|10000001.43|</t>
  </si>
  <si>
    <t>10000001.45|10000001.46|10000001.44|10000001.43|10000001.43|10000001.44|</t>
  </si>
  <si>
    <t>10000001.5|10000001.51|10000001.47|10000001.51|10000001.47|10000001.51|</t>
  </si>
  <si>
    <t>10000001.49|10000001.41|10000001.49|10000001.48|10000001.48|10000001.49|</t>
  </si>
  <si>
    <t>10000001.59|10000001.61|10000001.59|10000001.56|10000001.57|10000001.57|</t>
  </si>
  <si>
    <t>10000001.62|10000001.62|10000001.56|10000001.58|10000001.59|10000001.58|</t>
  </si>
  <si>
    <t>10000001.38|10000001.4|10000001.43|10000001.42|10000001.46|10000001.46|</t>
  </si>
  <si>
    <t>NoBarCode-2016032713-1-23</t>
  </si>
  <si>
    <t>10000001.41|10000001.46|10000001.45|10000001.44|10000001.48|10000001.46|</t>
  </si>
  <si>
    <t>10000001.28|10000001.27|10000001.22|10000001.24|10000001.23|10000001.22|</t>
  </si>
  <si>
    <t>10000001.34|10000001.36|10000001.41|10000001.35|10000001.38|10000001.35|</t>
  </si>
  <si>
    <t>10000001.41|10000001.43|10000001.42|10000001.41|10000001.4|10000001.43|</t>
  </si>
  <si>
    <t>10000001.5|10000001.48|10000001.48|10000001.51|10000001.49|10000001.44|</t>
  </si>
  <si>
    <t>10000001.43|10000001.44|10000001.41|10000001.4|10000001.41|10000001.42|</t>
  </si>
  <si>
    <t>10000001.37|10000001.48|10000001.48|10000001.47|10000001.48|10000001.4|</t>
  </si>
  <si>
    <t>10000001.5|10000001.5|10000001.52|10000001.5|10000001.53|10000001.52|</t>
  </si>
  <si>
    <t>10000001.37|10000001.33|10000001.33|10000001.34|10000001.34|10000001.34|</t>
  </si>
  <si>
    <t>10000001.51|10000001.54|10000001.54|10000001.53|10000001.52|10000001.49|</t>
  </si>
  <si>
    <t>10000001.46|10000001.48|10000001.45|10000001.46|10000001.45|10000001.5|</t>
  </si>
  <si>
    <t>10000001.56|10000001.56|10000001.61|10000001.55|10000001.55|10000001.58|</t>
  </si>
  <si>
    <t>10000001.52|10000001.52|10000001.53|10000001.55|10000001.52|10000001.53|</t>
  </si>
  <si>
    <t>10000001.66|10000001.62|10000001.64|10000001.66|10000001.65|10000001.65|</t>
  </si>
  <si>
    <t>10000001.51|10000001.55|10000001.53|10000001.54|10000001.51|10000001.53|</t>
  </si>
  <si>
    <t>10000001.57|10000001.59|10000001.55|10000001.57|10000001.58|10000001.59|</t>
  </si>
  <si>
    <t>10000001.43|10000001.46|10000001.47|10000001.44|10000001.45|10000001.44|</t>
  </si>
  <si>
    <t>NoBarCode-2016032713-1-48</t>
  </si>
  <si>
    <t>T75B-1102-19.20MHz</t>
  </si>
  <si>
    <t>不合格</t>
  </si>
  <si>
    <t>9600001.6|9600001.63|9600001.66|9600001.64|9600001.65|9600001.7|</t>
  </si>
  <si>
    <t>-80~80</t>
  </si>
  <si>
    <t>异常温度点：85不合格|</t>
  </si>
  <si>
    <t>9600001.66|9600001.66|9600001.66|9600001.69|9600001.65|9600001.69|</t>
  </si>
  <si>
    <t>9600001.48|9600001.46|9600001.48|9600001.49|9600001.49|9600001.55|</t>
  </si>
  <si>
    <t>9600001.64|9600001.62|9600001.7|9600001.67|9600001.64|9600001.65|</t>
  </si>
  <si>
    <t>9600001.77|9600001.77|9600001.77|9600001.83|9600001.81|9600001.78|</t>
  </si>
  <si>
    <t>9600001.8|9600001.81|9600001.84|9600001.8|9600001.8|9600001.81|</t>
  </si>
  <si>
    <t>9600001.84|9600001.84|9600001.86|9600001.87|9600001.88|9600001.92|</t>
  </si>
  <si>
    <t>9600001.86|9600001.87|9600001.87|9600001.88|9600001.87|9600001.85|</t>
  </si>
  <si>
    <t>9600001.79|9600001.77|9600001.76|9600001.76|9600001.78|9600001.75|</t>
  </si>
  <si>
    <t>9600001.86|9600001.89|9600001.85|9600001.86|9600001.85|9600001.87|</t>
  </si>
  <si>
    <t>9600001.93|9600001.9|9600001.95|9600001.93|9600001.93|9600001.9|</t>
  </si>
  <si>
    <t>9600001.94|9600001.93|9600001.95|9600001.93|9600001.93|9600001.93|</t>
  </si>
  <si>
    <t>9600001.89|9600001.92|9600001.89|9600001.97|9600001.91|9600001.92|</t>
  </si>
  <si>
    <t>9600001.9|9600001.92|9600001.94|9600001.92|9600001.91|9600001.92|</t>
  </si>
  <si>
    <t>9600002.29|9600002.3|9600002.29|9600002.3|9600002.3|9600002.3|</t>
  </si>
  <si>
    <t>9600002.69|9600002.69|9600002.7|9600002.68|9600002.74|9600002.69|</t>
  </si>
  <si>
    <t>9600002.34|9600002.28|9600002.22|9600002.2|9600002.17|9600002.11|</t>
  </si>
  <si>
    <t>NoBarCode-2016032802-1-49</t>
  </si>
  <si>
    <t>9600001.78|9600001.76|9600001.74|9600001.81|9600001.81|9600001.77|</t>
  </si>
  <si>
    <t>9600001.71|9600001.64|9600001.73|9600001.72|9600001.71|9600001.69|</t>
  </si>
  <si>
    <t>9600001.96|9600001.98|9600001.97|9600001.95|9600001.95|9600001.95|</t>
  </si>
  <si>
    <t>9600001.96|9600001.94|9600001.96|9600002.01|9600001.98|9600001.97|</t>
  </si>
  <si>
    <t>9600001.93|9600001.99|9600001.97|9600001.98|9600001.94|9600001.99|</t>
  </si>
  <si>
    <t>9600001.92|9600001.92|9600001.99|9600001.92|9600001.95|9600001.95|</t>
  </si>
  <si>
    <t>9600002.01|9600001.97|9600001.96|9600001.95|9600001.96|9600001.96|</t>
  </si>
  <si>
    <t>9600002|9600001.95|9600001.96|9600001.96|9600001.98|9600001.94|</t>
  </si>
  <si>
    <t>9600001.97|9600001.95|9600001.97|9600001.97|9600001.95|9600001.96|</t>
  </si>
  <si>
    <t>9600001.96|9600001.95|9600002|9600002|9600001.94|9600001.97|</t>
  </si>
  <si>
    <t>9600001.93|9600001.94|9600001.89|9600001.94|9600001.96|9600001.91|</t>
  </si>
  <si>
    <t>9600002.02|9600002|9600002.06|9600002.01|9600002.09|9600002.06|</t>
  </si>
  <si>
    <t>9600002.07|9600002.08|9600002.08|9600002.04|9600002.06|9600002.08|</t>
  </si>
  <si>
    <t>9600002.01|9600002|9600002.03|9600001.99|9600002|9600002.03|</t>
  </si>
  <si>
    <t>9600002.09|9600002.07|9600002.08|9600002.1|9600002.09|9600002.08|</t>
  </si>
  <si>
    <t>9600002.09|9600002.08|9600002.11|9600002.08|9600002.11|9600002.12|</t>
  </si>
  <si>
    <t>9600002.08|9600002.07|9600002.12|9600002.13|9600002.1|9600002.09|</t>
  </si>
  <si>
    <t>NoBarCode-2016032802-1-50</t>
  </si>
  <si>
    <t>9600001.24|9600001.25|9600001.29|9600001.29|9600001.26|9600001.28|</t>
  </si>
  <si>
    <t>9600001.25|9600001.23|9600001.28|9600001.29|9600001.25|9600001.26|</t>
  </si>
  <si>
    <t>9600001.42|9600001.43|9600001.38|9600001.4|9600001.45|9600001.41|</t>
  </si>
  <si>
    <t>9600001.71|9600001.72|9600001.74|9600001.74|9600001.71|9600001.7|</t>
  </si>
  <si>
    <t>9600001.8|9600001.85|9600001.82|9600001.87|9600001.84|9600001.84|</t>
  </si>
  <si>
    <t>9600001.79|9600001.78|9600001.79|9600001.8|9600001.85|9600001.81|</t>
  </si>
  <si>
    <t>9600001.79|9600001.77|9600001.82|9600001.78|9600001.79|9600001.78|</t>
  </si>
  <si>
    <t>9600001.89|9600001.93|9600001.95|9600001.93|9600001.93|9600001.94|</t>
  </si>
  <si>
    <t>9600001.84|9600001.81|9600001.8|9600001.78|9600001.79|9600001.77|</t>
  </si>
  <si>
    <t>9600001.87|9600001.86|9600001.88|9600001.92|9600001.87|9600001.87|</t>
  </si>
  <si>
    <t>9600001.94|9600001.93|9600001.93|9600001.99|9600001.95|9600001.91|</t>
  </si>
  <si>
    <t>9600001.95|9600001.98|9600001.97|9600001.97|9600001.93|9600001.96|</t>
  </si>
  <si>
    <t>9600002.04|9600002.04|9600002.02|9600002.06|9600002.06|9600002.08|</t>
  </si>
  <si>
    <t>9600002.05|9600002.09|9600002.07|9600002.08|9600002.08|9600002.04|</t>
  </si>
  <si>
    <t>9600001.97|9600002.04|9600001.98|9600002.02|9600002|9600002.05|</t>
  </si>
  <si>
    <t>9600001.94|9600001.96|9600001.93|9600001.94|9600001.95|9600001.94|</t>
  </si>
  <si>
    <t>9600001.76|9600001.82|9600001.75|9600001.76|9600001.77|9600001.79|</t>
  </si>
  <si>
    <t>NoBarCode-2016032802-1-51</t>
  </si>
  <si>
    <t>9600001.7|9600001.76|9600001.74|9600001.76|9600001.74|9600001.79|</t>
  </si>
  <si>
    <t>9600001.58|9600001.59|9600001.68|9600001.61|9600001.6|9600001.58|</t>
  </si>
  <si>
    <t>9600001.72|9600001.79|9600001.76|9600001.76|9600001.7|9600001.75|</t>
  </si>
  <si>
    <t>9600001.66|9600001.64|9600001.68|9600001.69|9600001.73|9600001.69|</t>
  </si>
  <si>
    <t>9600001.86|9600001.84|9600001.83|9600001.81|9600001.85|9600001.83|</t>
  </si>
  <si>
    <t>9600001.69|9600001.68|9600001.69|9600001.74|9600001.69|9600001.74|</t>
  </si>
  <si>
    <t>9600001.89|9600001.92|9600001.93|9600001.9|9600001.91|9600001.86|</t>
  </si>
  <si>
    <t>9600001.86|9600001.91|9600001.88|9600001.9|9600001.86|9600001.88|</t>
  </si>
  <si>
    <t>9600001.67|9600001.67|9600001.68|9600001.69|9600001.68|9600001.7|</t>
  </si>
  <si>
    <t>9600001.85|9600001.87|9600001.87|9600001.91|9600001.92|9600001.87|</t>
  </si>
  <si>
    <t>9600001.87|9600001.96|9600001.9|9600001.9|9600001.9|9600001.87|</t>
  </si>
  <si>
    <t>9600001.96|9600001.95|9600001.93|9600001.98|9600001.98|9600001.96|</t>
  </si>
  <si>
    <t>9600002.08|9600002.09|9600002.12|9600002.09|9600002.15|9600002.11|</t>
  </si>
  <si>
    <t>9600002.07|9600002.07|9600002.05|9600002.07|9600002.04|9600002.05|</t>
  </si>
  <si>
    <t>9600002.07|9600002.07|9600002.08|9600002.06|9600002.08|9600002.05|</t>
  </si>
  <si>
    <t>9600002.38|9600002.43|9600002.44|9600002.44|9600002.43|9600002.42|</t>
  </si>
  <si>
    <t>9600001.8|9600001.77|9600001.81|9600001.79|9600001.8|9600001.79|</t>
  </si>
  <si>
    <t>NoBarCode-2016032802-1-52</t>
  </si>
  <si>
    <t>9600001.66|9600001.69|9600001.66|9600001.69|9600001.7|9600001.65|</t>
  </si>
  <si>
    <t>9600001.59|9600001.59|9600001.62|9600001.64|9600001.66|9600001.63|</t>
  </si>
  <si>
    <t>9600001.73|9600001.71|9600001.73|9600001.77|9600001.74|9600001.7|</t>
  </si>
  <si>
    <t>9600001.74|9600001.78|9600001.76|9600001.75|9600001.78|9600001.76|</t>
  </si>
  <si>
    <t>9600001.93|9600001.95|9600001.92|9600001.92|9600001.92|9600001.93|</t>
  </si>
  <si>
    <t>9600001.87|9600001.92|9600001.91|9600001.89|9600001.89|9600001.86|</t>
  </si>
  <si>
    <t>9600001.87|9600001.87|9600001.84|9600001.86|9600001.87|9600001.93|</t>
  </si>
  <si>
    <t>9600002.01|9600001.98|9600001.99|9600001.97|9600001.98|9600001.95|</t>
  </si>
  <si>
    <t>9600001.84|9600001.83|9600001.82|9600001.85|9600001.82|9600001.83|</t>
  </si>
  <si>
    <t>9600001.88|9600001.88|9600001.92|9600001.96|9600001.92|9600001.92|</t>
  </si>
  <si>
    <t>9600001.93|9600001.93|9600001.87|9600001.93|9600001.91|9600001.92|</t>
  </si>
  <si>
    <t>9600001.97|9600001.99|9600001.98|9600001.96|9600001.94|9600001.96|</t>
  </si>
  <si>
    <t>9600001.94|9600001.98|9600001.96|9600001.96|9600001.94|9600001.96|</t>
  </si>
  <si>
    <t>9600002.03|9600002.04|9600001.99|9600002|9600001.98|9600001.95|</t>
  </si>
  <si>
    <t>9600002.08|9600002.1|9600002.07|9600002.06|9600002.04|9600002.07|</t>
  </si>
  <si>
    <t>9600002.3|9600002.34|9600002.36|9600002.35|9600002.32|9600002.35|</t>
  </si>
  <si>
    <t>9600001.5|9600001.54|9600001.63|9600001.57|9600001.6|9600001.54|</t>
  </si>
  <si>
    <t>NoBarCode-2016032802-1-53</t>
  </si>
  <si>
    <t>9600002.16|9600002.14|9600002.11|9600002.16|9600002.19|9600002.15|</t>
  </si>
  <si>
    <t>9600002.09|9600002.1|9600002.17|9600002.08|9600002.11|9600002.11|</t>
  </si>
  <si>
    <t>9600002.2|9600002.25|9600002.29|9600002.28|9600002.28|9600002.26|</t>
  </si>
  <si>
    <t>9600002.16|9600002.17|9600002.16|9600002.13|9600002.17|9600002.21|</t>
  </si>
  <si>
    <t>9600002.14|9600002.15|9600002.14|9600002.16|9600002.17|9600002.18|</t>
  </si>
  <si>
    <t>9600002.02|9600002|9600002|9600001.99|9600001.99|9600001.97|</t>
  </si>
  <si>
    <t>9600002.11|9600002.06|9600002.11|9600002.11|9600002.11|9600002.11|</t>
  </si>
  <si>
    <t>9600002.1|9600002.09|9600002.13|9600002.08|9600002.16|9600002.11|</t>
  </si>
  <si>
    <t>9600001.97|9600001.99|9600001.95|9600002|9600001.97|9600002.05|</t>
  </si>
  <si>
    <t>9600001.86|9600001.87|9600001.87|9600001.86|9600001.86|9600001.86|</t>
  </si>
  <si>
    <t>9600002.04|9600002.07|9600002.03|9600002.05|9600002.01|9600002.08|</t>
  </si>
  <si>
    <t>9600002.08|9600002.06|9600002.01|9600002.05|9600002.04|9600002.03|</t>
  </si>
  <si>
    <t>9600002.05|9600002.1|9600002.04|9600002.07|9600002.06|9600002.04|</t>
  </si>
  <si>
    <t>9600002.03|9600002.05|9600002.02|9600002|9600002.03|9600002.02|</t>
  </si>
  <si>
    <t>9600001.91|9600001.93|9600001.92|9600001.92|9600001.91|9600001.87|</t>
  </si>
  <si>
    <t>9600002.01|9600001.95|9600001.98|9600001.97|9600001.98|9600002.02|</t>
  </si>
  <si>
    <t>9600001.65|9600001.63|9600001.68|9600001.67|9600001.67|9600001.64|</t>
  </si>
  <si>
    <t>NoBarCode-2016032802-1-54</t>
  </si>
  <si>
    <t>9600001.44|9600001.46|9600001.46|9600001.43|9600001.48|9600001.53|</t>
  </si>
  <si>
    <t>9600001.46|9600001.49|9600001.45|9600001.48|9600001.5|9600001.51|</t>
  </si>
  <si>
    <t>9600001.65|9600001.62|9600001.67|9600001.63|9600001.72|9600001.69|</t>
  </si>
  <si>
    <t>9600001.69|9600001.73|9600001.72|9600001.74|9600001.79|9600001.79|</t>
  </si>
  <si>
    <t>9600001.9|9600001.91|9600001.92|9600001.89|9600001.92|9600001.94|</t>
  </si>
  <si>
    <t>9600001.63|9600001.68|9600001.68|9600001.61|9600001.69|9600001.7|</t>
  </si>
  <si>
    <t>9600001.88|9600001.89|9600001.87|9600001.92|9600001.88|9600001.82|</t>
  </si>
  <si>
    <t>9600001.88|9600001.9|9600001.88|9600001.87|9600001.86|9600001.87|</t>
  </si>
  <si>
    <t>9600001.66|9600001.67|9600001.66|9600001.64|9600001.62|9600001.66|</t>
  </si>
  <si>
    <t>9600001.83|9600001.8|9600001.8|9600001.81|9600001.85|9600001.81|</t>
  </si>
  <si>
    <t>9600001.88|9600001.9|9600001.89|9600001.92|9600001.91|9600001.93|</t>
  </si>
  <si>
    <t>9600001.87|9600001.86|9600001.82|9600001.84|9600001.87|9600001.87|</t>
  </si>
  <si>
    <t>9600001.99|9600001.98|9600001.98|9600002.01|9600001.98|9600001.97|</t>
  </si>
  <si>
    <t>9600001.92|9600001.94|9600001.98|9600001.9|9600001.95|9600001.9|</t>
  </si>
  <si>
    <t>9600002|9600002|9600002|9600001.98|9600002.04|9600002.03|</t>
  </si>
  <si>
    <t>9600002.1|9600002.12|9600002.11|9600002.1|9600002.09|9600002.13|</t>
  </si>
  <si>
    <t>9600001.89|9600001.84|9600001.84|9600001.86|9600001.84|9600001.88|</t>
  </si>
  <si>
    <t>NoBarCode-2016032802-1-55</t>
  </si>
  <si>
    <t>9600001.73|9600001.86|9600001.84|9600001.93|9600001.85|9600001.87|</t>
  </si>
  <si>
    <t>9600001.89|9600001.86|9600001.8|9600001.76|9600001.8|9600001.79|</t>
  </si>
  <si>
    <t>9600001.91|9600001.89|9600001.97|9600001.96|9600001.93|9600001.97|</t>
  </si>
  <si>
    <t>9600001.96|9600001.99|9600002.04|9600002|9600001.98|9600001.99|</t>
  </si>
  <si>
    <t>9600001.96|9600001.95|9600001.97|9600001.98|9600002.03|9600002.05|</t>
  </si>
  <si>
    <t>9600001.83|9600001.81|9600001.83|9600001.84|9600001.83|9600001.89|</t>
  </si>
  <si>
    <t>9600001.98|9600001.98|9600001.99|9600002.02|9600001.95|9600001.98|</t>
  </si>
  <si>
    <t>9600002.03|9600001.96|9600002.05|9600001.96|9600002.01|9600001.97|</t>
  </si>
  <si>
    <t>9600001.92|9600001.94|9600001.89|9600001.88|9600001.91|9600001.91|</t>
  </si>
  <si>
    <t>9600001.99|9600002|9600002.01|9600001.99|9600002.01|9600001.99|</t>
  </si>
  <si>
    <t>9600002.07|9600002.06|9600002.01|9600001.98|9600002.04|9600002.04|</t>
  </si>
  <si>
    <t>9600001.93|9600001.95|9600001.95|9600001.88|9600001.95|9600001.94|</t>
  </si>
  <si>
    <t>9600002.03|9600002.01|9600002|9600002.04|9600002.07|9600002.08|</t>
  </si>
  <si>
    <t>9600002.07|9600002.06|9600002.01|9600002.05|9600002.02|9600002|</t>
  </si>
  <si>
    <t>9600002.24|9600002.2|9600002.2|9600002.19|9600002.18|9600002.19|</t>
  </si>
  <si>
    <t>9600001.89|9600001.88|9600001.89|9600001.9|9600001.9|9600001.94|</t>
  </si>
  <si>
    <t>9600001.61|9600001.59|9600001.62|9600001.63|9600001.62|9600001.62|</t>
  </si>
  <si>
    <t>NoBarCode-2016032802-1-56</t>
  </si>
  <si>
    <t>9600001.65|9600001.67|9600001.66|9600001.69|9600001.71|9600001.68|</t>
  </si>
  <si>
    <t>9600001.66|9600001.66|9600001.69|9600001.7|9600001.66|9600001.65|</t>
  </si>
  <si>
    <t>9600001.72|9600001.73|9600001.72|9600001.72|9600001.71|9600001.72|</t>
  </si>
  <si>
    <t>9600001.85|9600001.8|9600001.83|9600001.81|9600001.79|9600001.82|</t>
  </si>
  <si>
    <t>9600001.93|9600001.92|9600001.96|9600001.91|9600001.93|9600001.91|</t>
  </si>
  <si>
    <t>9600001.82|9600001.81|9600001.85|9600001.85|9600001.85|9600001.83|</t>
  </si>
  <si>
    <t>9600001.89|9600001.83|9600001.89|9600001.9|9600001.87|9600001.87|</t>
  </si>
  <si>
    <t>9600001.97|9600001.96|9600001.99|9600001.97|9600001.99|9600001.99|</t>
  </si>
  <si>
    <t>9600001.85|9600001.84|9600001.84|9600001.85|9600001.83|9600001.85|</t>
  </si>
  <si>
    <t>9600001.98|9600001.98|9600002.02|9600002.02|9600001.98|9600002.04|</t>
  </si>
  <si>
    <t>9600001.96|9600001.96|9600001.94|9600001.95|9600001.97|9600001.93|</t>
  </si>
  <si>
    <t>9600001.99|9600002.04|9600002.02|9600001.99|9600002.05|9600002.01|</t>
  </si>
  <si>
    <t>9600002.01|9600002.01|9600002.01|9600002.01|9600002|9600002.01|</t>
  </si>
  <si>
    <t>9600001.95|9600001.96|9600001.98|9600002.02|9600002.02|9600002|</t>
  </si>
  <si>
    <t>9600002.04|9600002.04|9600002.03|9600002.03|9600002.02|9600002.01|</t>
  </si>
  <si>
    <t>9600002.22|9600002.28|9600002.2|9600002.21|9600002.23|9600002.21|</t>
  </si>
  <si>
    <t>9600002.04|9600002.05|9600001.99|9600001.97|9600002.01|9600001.98|</t>
  </si>
  <si>
    <t>NoBarCode-2016032802-1-57</t>
  </si>
  <si>
    <t>9600016.89|9600016.92|9600016.93|9600016.95|9600016.94|9600016.91|</t>
  </si>
  <si>
    <t>异常温度点：-42不合格|-40不合格|-35不合格|-25不合格|-15不合格|-5不合格|5不合格|25准确度不合格(9600000-9600004)|70不合格|80不合格|85不合格|87不合格|</t>
  </si>
  <si>
    <t>9600016.51|9600016.5|9600016.49|9600016.5|9600016.51|9600016.5|</t>
  </si>
  <si>
    <t>9600017.18|9600017.18|9600017.2|9600017.27|9600017.25|9600017.2|</t>
  </si>
  <si>
    <t>9600018.28|9600018.3|9600018.31|9600018.32|9600018.34|9600018.34|</t>
  </si>
  <si>
    <t>9600016.9|9600016.89|9600016.86|9600016.87|9600016.94|9600016.94|</t>
  </si>
  <si>
    <t>9600014.99|9600014.98|9600014.98|9600014.97|9600014.97|9600014.97|</t>
  </si>
  <si>
    <t>9600014.27|9600014.27|9600014.21|9600014.22|9600014.25|9600014.21|</t>
  </si>
  <si>
    <t>9600013.87|9600013.87|9600013.81|9600013.85|9600013.81|9600013.81|</t>
  </si>
  <si>
    <t>9600013.11|9600013.08|9600013.09|9600013.08|9600013.1|9600013.11|</t>
  </si>
  <si>
    <t>9600012.84|9600012.85|9600012.89|9600012.85|9600012.86|9600012.87|</t>
  </si>
  <si>
    <t>9600012.75|9600012.73|9600012.72|9600012.75|9600012.75|9600012.73|</t>
  </si>
  <si>
    <t>9600012.66|9600012.65|9600012.68|9600012.67|9600012.7|9600012.67|</t>
  </si>
  <si>
    <t>9600012.71|9600012.71|9600012.75|9600012.77|9600012.76|9600012.74|</t>
  </si>
  <si>
    <t>9600011.45|9600011.49|9600011.48|9600011.5|9600011.52|9600011.49|</t>
  </si>
  <si>
    <t>9600011.41|9600011.37|9600011.4|9600011.35|9600011.37|9600011.4|</t>
  </si>
  <si>
    <t>9600016.98|9600017|9600016.96|9600016.93|9600016.95|9600016.95|</t>
  </si>
  <si>
    <t>9600020.86|9600020.85|9600020.87|9600020.83|9600020.81|9600020.9|</t>
  </si>
  <si>
    <t>NoBarCode-2016032802-1-58</t>
  </si>
  <si>
    <t>9600002.1|9600002.18|9600002.18|9600002.19|9600002.21|9600002.21|</t>
  </si>
  <si>
    <t>9600002.01|9600002.05|9600002.07|9600002.07|9600002.05|9600002.02|</t>
  </si>
  <si>
    <t>9600002.13|9600002.14|9600002.19|9600002.18|9600002.18|9600002.19|</t>
  </si>
  <si>
    <t>9600002.05|9600002.05|9600002.04|9600002.09|9600002.08|9600002.02|</t>
  </si>
  <si>
    <t>9600002.01|9600002.02|9600002.01|9600002.02|9600001.99|9600001.99|</t>
  </si>
  <si>
    <t>9600001.93|9600001.95|9600001.97|9600001.94|9600001.95|9600001.95|</t>
  </si>
  <si>
    <t>9600002.03|9600001.97|9600001.97|9600002|9600002|9600001.98|</t>
  </si>
  <si>
    <t>9600002.05|9600002.02|9600002.01|9600002.03|9600001.99|9600002|</t>
  </si>
  <si>
    <t>9600001.89|9600001.93|9600001.95|9600001.96|9600001.93|9600001.95|</t>
  </si>
  <si>
    <t>9600002.03|9600001.99|9600001.98|9600001.95|9600002.01|9600001.95|</t>
  </si>
  <si>
    <t>9600002.04|9600002.01|9600002.01|9600002.02|9600002.03|9600002.03|</t>
  </si>
  <si>
    <t>9600002|9600002.05|9600002.05|9600002.06|9600001.99|9600002.09|</t>
  </si>
  <si>
    <t>9600002.04|9600002.03|9600002.08|9600002.06|9600002.03|9600002.08|</t>
  </si>
  <si>
    <t>9600002.11|9600002.07|9600001.99|9600002.09|9600002.05|9600002.1|</t>
  </si>
  <si>
    <t>9600002.01|9600002.05|9600002.08|9600002.04|9600002.03|9600002.01|</t>
  </si>
  <si>
    <t>9600002.16|9600002.22|9600002.14|9600002.15|9600002.2|9600002.21|</t>
  </si>
  <si>
    <t>9600002.33|9600002.33|9600002.3|9600002.31|9600002.35|9600002.32|</t>
  </si>
  <si>
    <t>NoBarCode-2016032802-1-59</t>
  </si>
  <si>
    <t>9599928.48|9599928.53|9599928.57|9599928.54|9599928.57|9599928.58|</t>
  </si>
  <si>
    <t>异常温度点：-42不合格|-40不合格|-35不合格|-25不合格|-15不合格|-5不合格|5不合格|15不合格|25准确度不合格(9600000-9600004)|35不合格|45不合格|55不合格|60不合格|70不合格|80不合格|85不合格|87不合格|</t>
  </si>
  <si>
    <t>9599934.41|9599934.64|9599934.8|9599934.92|9599934.95|9599935|</t>
  </si>
  <si>
    <t>9599955.62|9599955.65|9599955.92|9599956.03|9599956|9599956.22|</t>
  </si>
  <si>
    <t>9600017.05|9600017.47|9600017.26|9600017.4|9600017.27|9600017.07|</t>
  </si>
  <si>
    <t>9599988.99|9599989.12|9599989.21|9599989.34|9599989.3|9599989.36|</t>
  </si>
  <si>
    <t>9599982.01|9599982.05|9599981.98|9599982.05|9599982.08|9599982.15|</t>
  </si>
  <si>
    <t>9599976.75|9599976.85|9599976.81|9599976.83|9599976.84|9599976.89|</t>
  </si>
  <si>
    <t>9599964.7|9599964.75|9599964.76|9599964.75|9599964.77|9599964.79|</t>
  </si>
  <si>
    <t>9599961.08|9599961.07|9599961.11|9599961.08|9599961.09|9599961.1|</t>
  </si>
  <si>
    <t>9599959.91|9599959.96|9599959.98|9599959.97|9599959.98|9599959.99|</t>
  </si>
  <si>
    <t>9599966.76|9599966.8|9599966.8|9599966.81|9599966.83|9599966.86|</t>
  </si>
  <si>
    <t>9599977.38|9599977.47|9599977.54|9599977.56|9599977.55|9599977.57|</t>
  </si>
  <si>
    <t>9599991.81|9599991.88|9599992|9599992.03|9599992.06|9599992.1|</t>
  </si>
  <si>
    <t>9600018.41|9600018.45|9600018.57|9600018.62|9600018.64|9600018.67|</t>
  </si>
  <si>
    <t>9600049.26|9600049.33|9600049.37|9600049.44|9600049.47|9600049.49|</t>
  </si>
  <si>
    <t>9600071.99|9600072.12|9600072.17|9600072.28|9600072.34|9600072.42|</t>
  </si>
  <si>
    <t>9600083.55|9600083.69|9600083.72|9600083.82|9600083.89|9600083.97|</t>
  </si>
  <si>
    <t>K#温箱|2|M11A-L444-32.512MHz|160328025825</t>
  </si>
  <si>
    <t>NoBarCode-2016032713-2-2</t>
  </si>
  <si>
    <t>M11A-L444-32.512MHz</t>
  </si>
  <si>
    <t>16255998.99|16255999.03|16255999.07|16255999.04|16255999.09|16255999.1|</t>
  </si>
  <si>
    <t>-400~400</t>
  </si>
  <si>
    <t>16255999.35|16255999.37|16255999.37|16255999.34|16255999.34|16255999.38|</t>
  </si>
  <si>
    <t>16255999.84|16255999.8|16255999.85|16255999.83|16255999.88|16255999.81|</t>
  </si>
  <si>
    <t>16255999.81|16255999.82|16255999.79|16255999.83|16255999.78|16255999.79|</t>
  </si>
  <si>
    <t>16255999.95|16255999.97|16255999.94|16255999.97|16255999.94|16255999.94|</t>
  </si>
  <si>
    <t>16255999.85|16255999.83|16255999.86|16255999.81|16255999.87|16255999.88|</t>
  </si>
  <si>
    <t>16256000.45|16256000.45|16256000.45|16256000.5|16256000.47|16256000.48|</t>
  </si>
  <si>
    <t>16256000.62|16256000.6|16256000.59|16256000.67|16256000.58|16256000.56|</t>
  </si>
  <si>
    <t>16256000.88|16256000.86|16256000.88|16256000.87|16256000.83|16256000.89|</t>
  </si>
  <si>
    <t>16256001.04|16256001.11|16256001.1|16256001.09|16256001.1|16256001.12|</t>
  </si>
  <si>
    <t>16256000.9|16256000.9|16256000.94|16256000.91|16256000.95|16256000.93|</t>
  </si>
  <si>
    <t>16256000.86|16256000.85|16256000.85|16256000.86|16256000.85|16256000.84|</t>
  </si>
  <si>
    <t>16256000.88|16256000.9|16256000.93|16256000.92|16256000.9|16256000.94|</t>
  </si>
  <si>
    <t>16256000.54|16256000.6|16256000.63|16256000.64|16256000.68|16256000.66|</t>
  </si>
  <si>
    <t>16256000.97|16256001.02|16256000.95|16256000.96|16256000.97|16256001.02|</t>
  </si>
  <si>
    <t>16256000.9|16256000.86|16256000.9|16256000.9|16256000.89|16256000.87|</t>
  </si>
  <si>
    <t>16256000.8|16256000.79|16256000.82|16256000.8|16256000.79|16256000.84|</t>
  </si>
  <si>
    <t>NoBarCode-2016032713-2-7</t>
  </si>
  <si>
    <t>16255999.64|16255999.8|16255999.8|16255999.85|16255999.86|16255999.85|</t>
  </si>
  <si>
    <t>16255999.5|16255999.76|16255999.74|16255999.72|16255999.79|16255999.78|</t>
  </si>
  <si>
    <t>16256000.14|16256000.33|16256000.33|16256000.35|16256000.37|16256000.36|</t>
  </si>
  <si>
    <t>16256000.21|16256000.31|16256000.29|16256000.27|16256000.28|16256000.32|</t>
  </si>
  <si>
    <t>16256000.23|16256000.44|16256000.44|16256000.54|16256000.47|16256000.5|</t>
  </si>
  <si>
    <t>16256000.24|16256000.46|16256000.61|16256000.58|16256000.55|16256000.56|</t>
  </si>
  <si>
    <t>16256000.3|16256000.65|16256000.67|16256000.69|16256000.69|16256000.65|</t>
  </si>
  <si>
    <t>16256000.67|16256000.9|16256000.96|16256000.96|16256000.97|16256000.92|</t>
  </si>
  <si>
    <t>16256000.22|16256000.47|16256000.57|16256000.57|16256000.53|16256000.53|</t>
  </si>
  <si>
    <t>16256000.57|16256000.82|16256000.86|16256000.87|16256000.8|16256000.89|</t>
  </si>
  <si>
    <t>16256000.59|16256000.76|16256000.87|16256000.85|16256000.85|16256000.88|</t>
  </si>
  <si>
    <t>16256000.5|16256000.8|16256000.82|16256000.9|16256000.81|16256000.83|</t>
  </si>
  <si>
    <t>16256000.55|16256000.77|16256000.79|16256000.86|16256000.88|16256000.84|</t>
  </si>
  <si>
    <t>16256000.33|16256000.52|16256000.55|16256000.61|16256000.58|16256000.54|</t>
  </si>
  <si>
    <t>16256000.6|16256000.92|16256000.92|16256000.93|16256000.91|16256000.92|</t>
  </si>
  <si>
    <t>16256000.85|16256000.89|16256000.92|16256000.91|16256000.94|16256000.95|</t>
  </si>
  <si>
    <t>16256000.3|16256000.57|16256000.58|16256000.58|16256000.56|16256000.49|</t>
  </si>
  <si>
    <t>NoBarCode-2016032713-2-8</t>
  </si>
  <si>
    <t>16256000.14|16256000.22|16256000.26|16256000.27|16256000.22|16256000.27|</t>
  </si>
  <si>
    <t>16255999.96|16256000.1|16256000.03|16256000.1|16256000.09|16256000.11|</t>
  </si>
  <si>
    <t>16256000.48|16256000.7|16256000.69|16256000.74|16256000.72|16256000.72|</t>
  </si>
  <si>
    <t>16256000.33|16256000.54|16256000.56|16256000.61|16256000.54|16256000.55|</t>
  </si>
  <si>
    <t>16256000.35|16256000.52|16256000.57|16256000.58|16256000.59|16256000.6|</t>
  </si>
  <si>
    <t>16256000.37|16256000.63|16256000.72|16256000.77|16256000.71|16256000.75|</t>
  </si>
  <si>
    <t>16256000.14|16256000.4|16256000.43|16256000.44|16256000.47|16256000.44|</t>
  </si>
  <si>
    <t>16256000.49|16256000.63|16256000.67|16256000.68|16256000.72|16256000.64|</t>
  </si>
  <si>
    <t>16256000.36|16256000.67|16256000.7|16256000.7|16256000.69|16256000.66|</t>
  </si>
  <si>
    <t>16256000.43|16256000.67|16256000.65|16256000.69|16256000.78|16256000.68|</t>
  </si>
  <si>
    <t>16256000.34|16256000.63|16256000.68|16256000.69|16256000.68|16256000.67|</t>
  </si>
  <si>
    <t>16256000.39|16256000.6|16256000.65|16256000.65|16256000.66|16256000.69|</t>
  </si>
  <si>
    <t>16256000.52|16256000.77|16256000.83|16256000.85|16256000.82|16256000.84|</t>
  </si>
  <si>
    <t>16256000.66|16256000.77|16256000.83|16256000.82|16256000.81|16256000.86|</t>
  </si>
  <si>
    <t>16256000.67|16256000.9|16256000.91|16256000.91|16256000.89|16256000.9|</t>
  </si>
  <si>
    <t>16256000.61|16256000.78|16256000.81|16256000.87|16256000.82|16256000.78|</t>
  </si>
  <si>
    <t>16256000.33|16256000.45|16256000.44|16256000.5|16256000.47|16256000.49|</t>
  </si>
  <si>
    <t>NoBarCode-2016032713-2-9</t>
  </si>
  <si>
    <t>16256000.32|16256000.56|16256000.49|16256000.42|16256000.53|16256000.53|</t>
  </si>
  <si>
    <t>16256000.43|16256000.55|16256000.59|16256000.57|16256000.62|16256000.56|</t>
  </si>
  <si>
    <t>16256000.7|16256000.87|16256000.91|16256000.96|16256000.91|16256000.92|</t>
  </si>
  <si>
    <t>16256001.13|16256001.15|16256001.17|16256001.17|16256001.21|16256001.19|</t>
  </si>
  <si>
    <t>16256000.88|16256001.08|16256001.09|16256001.11|16256001.11|16256001.06|</t>
  </si>
  <si>
    <t>16256000.79|16256000.89|16256000.83|16256000.92|16256000.88|16256000.83|</t>
  </si>
  <si>
    <t>16256000.48|16256000.71|16256000.81|16256000.78|16256000.76|16256000.74|</t>
  </si>
  <si>
    <t>16256000.49|16256000.56|16256000.59|16256000.58|16256000.63|16256000.6|</t>
  </si>
  <si>
    <t>16256000.53|16256000.72|16256000.78|16256000.73|16256000.78|16256000.77|</t>
  </si>
  <si>
    <t>16256000.67|16256000.87|16256000.9|16256000.93|16256000.92|16256000.93|</t>
  </si>
  <si>
    <t>16256000.84|16256000.82|16256000.8|16256000.89|16256000.83|16256000.78|</t>
  </si>
  <si>
    <t>16256000.09|16256000.37|16256000.41|16256000.43|16256000.42|16256000.39|</t>
  </si>
  <si>
    <t>16256000.41|16256000.61|16256000.71|16256000.74|16256000.71|16256000.65|</t>
  </si>
  <si>
    <t>16256000.61|16256000.75|16256000.79|16256000.82|16256000.77|16256000.82|</t>
  </si>
  <si>
    <t>16256000.81|16256001.03|16256001.04|16256001|16256001.01|16256001.06|</t>
  </si>
  <si>
    <t>16256000.71|16256000.95|16256000.98|16256001|16256000.98|16256000.98|</t>
  </si>
  <si>
    <t>16256000.24|16256000.53|16256000.53|16256000.55|16256000.51|16256000.55|</t>
  </si>
  <si>
    <t>K#温箱|3|M11A-LSAD-25.00MHz|160328025825</t>
  </si>
  <si>
    <t>11201602050p1000025</t>
  </si>
  <si>
    <t>M11A-LSAD-25.00MHz</t>
  </si>
  <si>
    <t>封壳前温试</t>
  </si>
  <si>
    <t>12500010.819|12500010.817|12500010.815|12500010.815|12500010.818|12500010.819|</t>
  </si>
  <si>
    <t>异常温度点：25准确度不合格(12499996-12500004)|</t>
  </si>
  <si>
    <t>12500008.349|12500008.351|12500008.351|12500008.356|12500008.351|12500008.351|</t>
  </si>
  <si>
    <t>12500007.163|12500007.162|12500007.161|12500007.16|12500007.161|12500007.164|</t>
  </si>
  <si>
    <t>12500008.48|12500008.478|12500008.477|12500008.476|12500008.48|12500008.477|</t>
  </si>
  <si>
    <t>12500006.094|12500006.099|12500006.097|12500006.099|12500006.099|12500006.098|</t>
  </si>
  <si>
    <t>12500006.289|12500006.29|12500006.293|12500006.293|12500006.291|12500006.287|</t>
  </si>
  <si>
    <t>12500004.859|12500004.856|12500004.857|12500004.858|12500004.86|12500004.855|</t>
  </si>
  <si>
    <t>12500002.888|12500002.887|12500002.885|12500002.88|12500002.885|12500002.889|</t>
  </si>
  <si>
    <t>12500004.274|12500004.274|12500004.269|12500004.269|12500004.268|12500004.269|</t>
  </si>
  <si>
    <t>12500005.037|12500005.039|12500005.038|12500005.037|12500005.045|12500005.041|</t>
  </si>
  <si>
    <t>11201602050p1000011</t>
  </si>
  <si>
    <t>12500008.559|12500008.561|12500008.567|12500008.561|12500008.562|12500008.562|</t>
  </si>
  <si>
    <t>12500006.073|12500006.076|12500006.077|12500006.076|12500006.077|12500006.072|</t>
  </si>
  <si>
    <t>12500005.214|12500005.218|12500005.218|12500005.217|12500005.216|12500005.214|</t>
  </si>
  <si>
    <t>12500007.221|12500007.22|12500007.223|12500007.225|12500007.226|12500007.222|</t>
  </si>
  <si>
    <t>12500004.444|12500004.451|12500004.448|12500004.448|12500004.449|12500004.446|</t>
  </si>
  <si>
    <t>12500004.55|12500004.547|12500004.552|12500004.55|12500004.55|12500004.551|</t>
  </si>
  <si>
    <t>12500002.427|12500002.428|12500002.424|12500002.424|12500002.422|12500002.427|</t>
  </si>
  <si>
    <t>12499999.681|12499999.689|12499999.686|12499999.685|12499999.677|12499999.691|</t>
  </si>
  <si>
    <t>12500000.606|12500000.61|12500000.618|12500000.614|12500000.616|12500000.625|</t>
  </si>
  <si>
    <t>12500001.116|12500001.101|12500001.115|12500001.115|12500001.109|12500001.108|</t>
  </si>
  <si>
    <t>11201602050p1000059</t>
  </si>
  <si>
    <t>12500007.587|12500007.586|12500007.579|12500007.574|12500007.574|12500007.582|</t>
  </si>
  <si>
    <t>异常温度点：25准确度不合格(12499996-12500004)|60不合格|</t>
  </si>
  <si>
    <t>12500004.962|12500004.965|12500004.956|12500004.954|12500004.963|12500004.962|</t>
  </si>
  <si>
    <t>12500004.422|12500004.425|12500004.419|12500004.421|12500004.423|12500004.424|</t>
  </si>
  <si>
    <t>12500006.805|12500006.804|12500006.803|12500006.804|12500006.802|12500006.804|</t>
  </si>
  <si>
    <t>12500004.123|12500004.128|12500004.122|12500004.123|12500004.125|12500004.124|</t>
  </si>
  <si>
    <t>12500004.395|12500004.398|12500004.401|12500004.399|12500004.397|12500004.398|</t>
  </si>
  <si>
    <t>12500001.593|12500001.594|12500001.59|12500001.6|12500001.602|12500001.598|</t>
  </si>
  <si>
    <t>12499998.645|12499998.644|12499998.642|12499998.639|12499998.635|12499998.642|</t>
  </si>
  <si>
    <t>12500000.193|12500000.194|12500000.193|12500000.194|12500000.19|12500000.194|</t>
  </si>
  <si>
    <t>12500001.065|12500001.059|12500001.053|12500001.057|12500001.056|12500001.068|</t>
  </si>
  <si>
    <t>11201602050p1000001</t>
  </si>
  <si>
    <t>12500008.453|12500008.445|12500008.448|12500008.452|12500008.444|12500008.451|</t>
  </si>
  <si>
    <t>12500005.578|12500005.583|12500005.579|12500005.579|12500005.582|12500005.584|</t>
  </si>
  <si>
    <t>12500004.746|12500004.746|12500004.746|12500004.749|12500004.747|12500004.744|</t>
  </si>
  <si>
    <t>12500006.688|12500006.688|12500006.692|12500006.691|12500006.692|12500006.692|</t>
  </si>
  <si>
    <t>12500003.991|12500003.989|12500003.986|12500003.989|12500003.986|12500003.989|</t>
  </si>
  <si>
    <t>12500004.094|12500004.099|12500004.1|12500004.1|12500004.101|12500004.102|</t>
  </si>
  <si>
    <t>12500002.207|12500002.203|12500002.208|12500002.204|12500002.203|12500002.206|</t>
  </si>
  <si>
    <t>12500000.217|12500000.207|12500000.214|12500000.215|12500000.217|12500000.208|</t>
  </si>
  <si>
    <t>12500002.075|12500002.074|12500002.072|12500002.074|12500002.071|12500002.065|</t>
  </si>
  <si>
    <t>12500002.867|12500002.87|12500002.87|12500002.875|12500002.87|12500002.873|</t>
  </si>
  <si>
    <t>11201602050p1000070</t>
  </si>
  <si>
    <t>12500010.047|12500010.048|12500010.046|12500010.048|12500010.046|12500010.045|</t>
  </si>
  <si>
    <t>12500007.634|12500007.636|12500007.64|12500007.633|12500007.641|12500007.642|</t>
  </si>
  <si>
    <t>12500007.003|12500007.002|12500006.998|12500007.001|12500006.992|12500006.993|</t>
  </si>
  <si>
    <t>12500009.177|12500009.179|12500009.177|12500009.177|12500009.177|12500009.179|</t>
  </si>
  <si>
    <t>12500005.01|12500005.009|12500005.013|12500005.014|12500005.009|12500005.009|</t>
  </si>
  <si>
    <t>12500004.825|12500004.829|12500004.829|12500004.826|12500004.827|12500004.827|</t>
  </si>
  <si>
    <t>12500002.057|12500002.063|12500002.06|12500002.062|12500002.064|12500002.062|</t>
  </si>
  <si>
    <t>12499998.937|12499998.945|12499998.926|12499998.944|12499998.942|12499998.936|</t>
  </si>
  <si>
    <t>12500000.381|12500000.379|12500000.378|12500000.38|12500000.375|12500000.372|</t>
  </si>
  <si>
    <t>12500001.272|12500001.264|12500001.26|12500001.262|12500001.264|12500001.262|</t>
  </si>
  <si>
    <t>11201602050p1000042</t>
  </si>
  <si>
    <t>12500006.853|12500006.846|12500006.844|12500006.845|12500006.845|12500006.847|</t>
  </si>
  <si>
    <t>12500005.148|12500005.153|12500005.156|12500005.156|12500005.157|12500005.157|</t>
  </si>
  <si>
    <t>12500005.237|12500005.236|12500005.234|12500005.234|12500005.234|12500005.234|</t>
  </si>
  <si>
    <t>12500008.467|12500008.462|12500008.469|12500008.465|12500008.465|12500008.468|</t>
  </si>
  <si>
    <t>12500004.746|12500004.746|12500004.743|12500004.743|12500004.745|12500004.746|</t>
  </si>
  <si>
    <t>12500004.506|12500004.506|12500004.502|12500004.506|12500004.503|12500004.503|</t>
  </si>
  <si>
    <t>12500002.798|12500002.802|12500002.804|12500002.806|12500002.803|12500002.806|</t>
  </si>
  <si>
    <t>12500000.08|12500000.085|12500000.082|12500000.081|12500000.083|12500000.083|</t>
  </si>
  <si>
    <t>12500001.227|12500001.215|12500001.208|12500001.212|12500001.218|12500001.216|</t>
  </si>
  <si>
    <t>12500001.724|12500001.734|12500001.719|12500001.717|12500001.723|12500001.719|</t>
  </si>
  <si>
    <t>11201602050p1000012</t>
  </si>
  <si>
    <t>12500008.582|12500008.586|12500008.575|12500008.577|12500008.583|12500008.578|</t>
  </si>
  <si>
    <t>12500006.057|12500006.049|12500006.048|12500006.05|12500006.05|12500006.053|</t>
  </si>
  <si>
    <t>12500005.447|12500005.445|12500005.444|12500005.444|12500005.443|12500005.445|</t>
  </si>
  <si>
    <t>12500008.227|12500008.224|12500008.228|12500008.232|12500008.23|12500008.23|</t>
  </si>
  <si>
    <t>12500005.378|12500005.383|12500005.383|12500005.384|12500005.38|12500005.382|</t>
  </si>
  <si>
    <t>12500004.902|12500004.901|12500004.902|12500004.904|12500004.904|12500004.901|</t>
  </si>
  <si>
    <t>12500002.348|12500002.348|12500002.344|12500002.349|12500002.349|12500002.349|</t>
  </si>
  <si>
    <t>12499999.94|12499999.938|12499999.94|12499999.94|12499999.94|12499999.94|</t>
  </si>
  <si>
    <t>12500001.631|12500001.634|12500001.643|12500001.633|12500001.636|12500001.628|</t>
  </si>
  <si>
    <t>12500002.378|12500002.373|12500002.371|12500002.376|12500002.379|12500002.38|</t>
  </si>
  <si>
    <t>11201602050p1000037</t>
  </si>
  <si>
    <t>12500007.342|12500007.344|12500007.339|12500007.34|12500007.349|12500007.341|</t>
  </si>
  <si>
    <t>12500005.109|12500005.105|12500005.109|12500005.106|12500005.109|12500005.106|</t>
  </si>
  <si>
    <t>12500004.481|12500004.479|12500004.477|12500004.476|12500004.484|12500004.481|</t>
  </si>
  <si>
    <t>12500006.851|12500006.852|12500006.849|12500006.848|12500006.85|12500006.852|</t>
  </si>
  <si>
    <t>12500004.069|12500004.07|12500004.069|12500004.073|12500004.071|12500004.071|</t>
  </si>
  <si>
    <t>12500004.049|12500004.049|12500004.049|12500004.056|12500004.05|12500004.053|</t>
  </si>
  <si>
    <t>12500003.537|12500003.538|12500003.538|12500003.539|12500003.535|12500003.538|</t>
  </si>
  <si>
    <t>12500002.789|12500002.796|12500002.792|12500002.793|12500002.799|12500002.802|</t>
  </si>
  <si>
    <t>12500004.608|12500004.606|12500004.61|12500004.605|12500004.606|12500004.606|</t>
  </si>
  <si>
    <t>12500004.962|12500004.961|12500004.961|12500004.961|12500004.962|12500004.963|</t>
  </si>
  <si>
    <t>11201602050p1000068</t>
  </si>
  <si>
    <t>12500009|12500008.996|12500008.996|12500008.995|12500008.999|12500008.994|</t>
  </si>
  <si>
    <t>异常温度点：60不合格|</t>
  </si>
  <si>
    <t>12500005.812|12500005.814|12500005.809|12500005.807|12500005.813|12500005.812|</t>
  </si>
  <si>
    <t>12500004.603|12500004.602|12500004.607|12500004.606|12500004.604|12500004.608|</t>
  </si>
  <si>
    <t>12500006.303|12500006.31|12500006.31|12500006.307|12500006.311|12500006.307|</t>
  </si>
  <si>
    <t>12500002.624|12500002.625|12500002.627|12500002.628|12500002.626|12500002.623|</t>
  </si>
  <si>
    <t>12500002.853|12500002.853|12500002.856|12500002.86|12500002.859|12500002.854|</t>
  </si>
  <si>
    <t>12500000.874|12500000.878|12500000.876|12500000.876|12500000.884|12500000.88|</t>
  </si>
  <si>
    <t>12499997.574|12499997.564|12499997.566|12499997.573|12499997.574|12499997.575|</t>
  </si>
  <si>
    <t>12499998.328|12499998.332|12499998.327|12499998.318|12499998.333|12499998.331|</t>
  </si>
  <si>
    <t>12499998.761|12499998.765|12499998.764|12499998.756|12499998.752|12499998.747|</t>
  </si>
  <si>
    <t>11201602050p1000006</t>
  </si>
  <si>
    <t>12500012.709|12500012.706|12500012.707|12500012.713|12500012.714|12500012.712|</t>
  </si>
  <si>
    <t>12500009.643|12500009.644|12500009.645|12500009.644|12500009.639|12500009.646|</t>
  </si>
  <si>
    <t>12500008.035|12500008.033|12500008.035|12500008.036|12500008.035|12500008.035|</t>
  </si>
  <si>
    <t>12500008.937|12500008.939|12500008.937|12500008.937|12500008.938|12500008.943|</t>
  </si>
  <si>
    <t>12500006.551|12500006.552|12500006.551|12500006.556|12500006.555|12500006.555|</t>
  </si>
  <si>
    <t>12500007.327|12500007.326|12500007.327|12500007.33|12500007.327|12500007.33|</t>
  </si>
  <si>
    <t>12500006.898|12500006.899|12500006.896|12500006.901|12500006.901|12500006.895|</t>
  </si>
  <si>
    <t>12500004.788|12500004.785|12500004.788|12500004.789|12500004.785|12500004.787|</t>
  </si>
  <si>
    <t>12500006.327|12500006.326|12500006.328|12500006.322|12500006.33|12500006.327|</t>
  </si>
  <si>
    <t>12500007.065|12500007.065|12500007.061|12500007.064|12500007.065|12500007.062|</t>
  </si>
  <si>
    <t>11201602050p1000016</t>
  </si>
  <si>
    <t>12500011.06|12500011.061|12500011.068|12500011.066|12500011.056|12500011.059|</t>
  </si>
  <si>
    <t>12500008.185|12500008.181|12500008.187|12500008.177|12500008.182|12500008.184|</t>
  </si>
  <si>
    <t>12500007.16|12500007.159|12500007.154|12500007.157|12500007.156|12500007.155|</t>
  </si>
  <si>
    <t>12500009.22|12500009.222|12500009.218|12500009.218|12500009.217|12500009.22|</t>
  </si>
  <si>
    <t>12500005.415|12500005.415|12500005.417|12500005.42|12500005.422|12500005.42|</t>
  </si>
  <si>
    <t>12500005.546|12500005.548|12500005.549|12500005.543|12500005.548|12500005.548|</t>
  </si>
  <si>
    <t>12500005.494|12500005.493|12500005.494|12500005.496|12500005.497|12500005.492|</t>
  </si>
  <si>
    <t>12500003.199|12500003.209|12500003.202|12500003.201|12500003.203|12500003.201|</t>
  </si>
  <si>
    <t>12500004.311|12500004.308|12500004.307|12500004.312|12500004.31|12500004.312|</t>
  </si>
  <si>
    <t>12500004.793|12500004.794|12500004.792|12500004.795|12500004.791|12500004.791|</t>
  </si>
  <si>
    <t>11201602050p1000005</t>
  </si>
  <si>
    <t>12500007.455|12500007.46|12500007.461|12500007.46|12500007.469|12500007.463|</t>
  </si>
  <si>
    <t>12500005.294|12500005.292|12500005.292|12500005.293|12500005.296|12500005.285|</t>
  </si>
  <si>
    <t>12500004.895|12500004.895|12500004.899|12500004.897|12500004.897|12500004.892|</t>
  </si>
  <si>
    <t>12500007.302|12500007.3|12500007.299|12500007.3|12500007.301|12500007.297|</t>
  </si>
  <si>
    <t>12500003.849|12500003.851|12500003.853|12500003.851|12500003.851|12500003.851|</t>
  </si>
  <si>
    <t>12500004.757|12500004.751|12500004.749|12500004.752|12500004.751|12500004.75|</t>
  </si>
  <si>
    <t>12500005.655|12500005.655|12500005.656|12500005.661|12500005.66|12500005.658|</t>
  </si>
  <si>
    <t>12500004.651|12500004.65|12500004.653|12500004.653|12500004.651|12500004.651|</t>
  </si>
  <si>
    <t>12500005.938|12500005.939|12500005.935|12500005.933|12500005.939|12500005.938|</t>
  </si>
  <si>
    <t>12500006.172|12500006.17|12500006.17|12500006.17|12500006.169|12500006.168|</t>
  </si>
  <si>
    <t>11201602050p1000063</t>
  </si>
  <si>
    <t>12500007.935|12500007.929|12500007.932|12500007.929|12500007.931|12500007.936|</t>
  </si>
  <si>
    <t>12500006.27|12500006.263|12500006.265|12500006.264|12500006.267|12500006.259|</t>
  </si>
  <si>
    <t>12500006.021|12500006.02|12500006.022|12500006.02|12500006.026|12500006.022|</t>
  </si>
  <si>
    <t>12500008.179|12500008.175|12500008.176|12500008.176|12500008.178|12500008.18|</t>
  </si>
  <si>
    <t>12500004.058|12500004.058|12500004.06|12500004.06|12500004.059|12500004.059|</t>
  </si>
  <si>
    <t>12500004.035|12500004.035|12500004.031|12500004.03|12500004.032|12500004.036|</t>
  </si>
  <si>
    <t>12500001.523|12500001.527|12500001.526|12500001.522|12500001.524|12500001.531|</t>
  </si>
  <si>
    <t>12500000.15|12500000.144|12500000.142|12500000.146|12500000.149|12500000.143|</t>
  </si>
  <si>
    <t>12500002.778|12500002.78|12500002.784|12500002.769|12500002.773|12500002.776|</t>
  </si>
  <si>
    <t>12500003.424|12500003.418|12500003.423|12500003.417|12500003.419|12500003.421|</t>
  </si>
  <si>
    <t>11201602050p1000058</t>
  </si>
  <si>
    <t>12500008.433|12500008.434|12500008.44|12500008.443|12500008.44|12500008.447|</t>
  </si>
  <si>
    <t>12500006.079|12500006.077|12500006.082|12500006.069|12500006.083|12500006.077|</t>
  </si>
  <si>
    <t>12500005.493|12500005.492|12500005.491|12500005.489|12500005.486|12500005.491|</t>
  </si>
  <si>
    <t>12500008.081|12500008.082|12500008.082|12500008.081|12500008.076|12500008.081|</t>
  </si>
  <si>
    <t>12500005.173|12500005.174|12500005.173|12500005.175|12500005.175|12500005.178|</t>
  </si>
  <si>
    <t>12500005.31|12500005.311|12500005.309|12500005.305|12500005.312|12500005.309|</t>
  </si>
  <si>
    <t>12500005.139|12500005.141|12500005.144|12500005.146|12500005.141|12500005.145|</t>
  </si>
  <si>
    <t>12500004.506|12500004.5|12500004.505|12500004.497|12500004.501|12500004.501|</t>
  </si>
  <si>
    <t>12500006.909|12500006.911|12500006.908|12500006.912|12500006.904|12500006.911|</t>
  </si>
  <si>
    <t>12500007.664|12500007.662|12500007.664|12500007.666|12500007.663|12500007.666|</t>
  </si>
  <si>
    <t>11201602050p1000064</t>
  </si>
  <si>
    <t>12500010.694|12500010.691|12500010.693|12500010.695|12500010.693|12500010.691|</t>
  </si>
  <si>
    <t>12500007.782|12500007.78|12500007.78|12500007.785|12500007.782|12500007.784|</t>
  </si>
  <si>
    <t>12500006.353|12500006.356|12500006.36|12500006.361|12500006.351|12500006.354|</t>
  </si>
  <si>
    <t>12500007.269|12500007.272|12500007.275|12500007.272|12500007.275|12500007.276|</t>
  </si>
  <si>
    <t>12500004.164|12500004.164|12500004.164|12500004.168|12500004.163|12500004.163|</t>
  </si>
  <si>
    <t>12500004.211|12500004.212|12500004.211|12500004.208|12500004.212|12500004.212|</t>
  </si>
  <si>
    <t>12500002.488|12500002.491|12500002.493|12500002.492|12500002.493|12500002.499|</t>
  </si>
  <si>
    <t>12500000.648|12500000.644|12500000.65|12500000.641|12500000.647|12500000.642|</t>
  </si>
  <si>
    <t>12500002.357|12500002.365|12500002.361|12500002.364|12500002.356|12500002.355|</t>
  </si>
  <si>
    <t>12500002.962|12500002.957|12500002.953|12500002.96|12500002.96|12500002.958|</t>
  </si>
  <si>
    <t>11201602050p1000008</t>
  </si>
  <si>
    <t>12500008.534|12500008.533|12500008.53|12500008.537|12500008.526|12500008.528|</t>
  </si>
  <si>
    <t>12500006.042|12500006.039|12500006.035|12500006.038|12500006.044|12500006.034|</t>
  </si>
  <si>
    <t>12500005.652|12500005.652|12500005.656|12500005.652|12500005.649|12500005.658|</t>
  </si>
  <si>
    <t>12500008.567|12500008.566|12500008.57|12500008.57|12500008.568|12500008.569|</t>
  </si>
  <si>
    <t>12500005.381|12500005.38|12500005.386|12500005.384|12500005.387|12500005.381|</t>
  </si>
  <si>
    <t>12500004.985|12500004.987|12500004.989|12500004.988|12500004.988|12500004.989|</t>
  </si>
  <si>
    <t>12500002.762|12500002.762|12500002.769|12500002.765|12500002.766|12500002.764|</t>
  </si>
  <si>
    <t>12500000.409|12500000.413|12500000.411|12500000.407|12500000.421|12500000.415|</t>
  </si>
  <si>
    <t>12500002.013|12500002.009|12500002.006|12500002.001|12500002.006|12500001.997|</t>
  </si>
  <si>
    <t>12500002.693|12500002.695|12500002.694|12500002.696|12500002.701|12500002.701|</t>
  </si>
  <si>
    <t>11201602050p1000048</t>
  </si>
  <si>
    <t>12500005.371|12500005.369|12500005.37|12500005.365|12500005.365|12500005.373|</t>
  </si>
  <si>
    <t>12500002.618|12500002.613|12500002.614|12500002.616|12500002.61|12500002.619|</t>
  </si>
  <si>
    <t>12500001.965|12500001.972|12500001.969|12500001.972|12500001.968|12500001.974|</t>
  </si>
  <si>
    <t>12500004.606|12500004.603|12500004.603|12500004.6|12500004.6|12500004.604|</t>
  </si>
  <si>
    <t>12500002.235|12500002.226|12500002.226|12500002.237|12500002.234|12500002.228|</t>
  </si>
  <si>
    <t>12500001.859|12500001.85|12500001.859|12500001.855|12500001.857|12500001.852|</t>
  </si>
  <si>
    <t>12500000.359|12500000.35|12500000.348|12500000.345|12500000.355|12500000.344|</t>
  </si>
  <si>
    <t>12499999.187|12499999.173|12499999.184|12499999.194|12499999.189|12499999.183|</t>
  </si>
  <si>
    <t>12500001.21|12500001.213|12500001.202|12500001.201|12500001.196|12500001.202|</t>
  </si>
  <si>
    <t>12500001.714|12500001.721|12500001.718|12500001.713|12500001.726|12500001.716|</t>
  </si>
  <si>
    <t>11201602050p1000065</t>
  </si>
  <si>
    <t>12500009.527|12500009.526|12500009.528|12500009.533|12500009.534|12500009.535|</t>
  </si>
  <si>
    <t>异常温度点：60不合格|70不合格|</t>
  </si>
  <si>
    <t>12500006.987|12500006.985|12500006.977|12500006.982|12500006.985|12500006.987|</t>
  </si>
  <si>
    <t>12500005.811|12500005.805|12500005.811|12500005.816|12500005.817|12500005.809|</t>
  </si>
  <si>
    <t>12500007.024|12500007.02|12500007.026|12500007.025|12500007.025|12500007.03|</t>
  </si>
  <si>
    <t>12500002.901|12500002.892|12500002.896|12500002.9|12500002.899|12500002.899|</t>
  </si>
  <si>
    <t>12500002.719|12500002.721|12500002.725|12500002.716|12500002.72|12500002.724|</t>
  </si>
  <si>
    <t>12499999.62|12499999.62|12499999.62|12499999.629|12499999.619|12499999.624|</t>
  </si>
  <si>
    <t>12499995.819|12499995.824|12499995.82|12499995.821|12499995.823|12499995.824|</t>
  </si>
  <si>
    <t>12499996.513|12499996.516|12499996.511|12499996.511|12499996.515|12499996.518|</t>
  </si>
  <si>
    <t>12499997.225|12499997.229|12499997.223|12499997.223|12499997.231|12499997.232|</t>
  </si>
  <si>
    <t>11201602050p1000023</t>
  </si>
  <si>
    <t>12500008.773|12500008.782|12500008.778|12500008.776|12500008.783|12500008.783|</t>
  </si>
  <si>
    <t>12500006.372|12500006.367|12500006.367|12500006.37|12500006.363|12500006.366|</t>
  </si>
  <si>
    <t>12500005.568|12500005.574|12500005.573|12500005.573|12500005.573|12500005.571|</t>
  </si>
  <si>
    <t>12500007.725|12500007.728|12500007.725|12500007.727|12500007.728|12500007.724|</t>
  </si>
  <si>
    <t>12500005.291|12500005.291|12500005.292|12500005.29|12500005.295|12500005.291|</t>
  </si>
  <si>
    <t>12500005.315|12500005.312|12500005.318|12500005.318|12500005.318|12500005.319|</t>
  </si>
  <si>
    <t>12500005.262|12500005.261|12500005.268|12500005.262|12500005.263|12500005.264|</t>
  </si>
  <si>
    <t>12500004.302|12500004.306|12500004.307|12500004.306|12500004.302|12500004.307|</t>
  </si>
  <si>
    <t>12500006.096|12500006.098|12500006.097|12500006.099|12500006.098|12500006.099|</t>
  </si>
  <si>
    <t>12500006.487|12500006.491|12500006.492|12500006.492|12500006.491|12500006.489|</t>
  </si>
  <si>
    <t>11201602050p1000021</t>
  </si>
  <si>
    <t>12500007.052|12500007.054|12500007.048|12500007.056|12500007.059|12500007.052|</t>
  </si>
  <si>
    <t>12500004.986|12500004.982|12500004.98|12500004.982|12500004.984|12500004.982|</t>
  </si>
  <si>
    <t>12500004.586|12500004.587|12500004.585|12500004.582|12500004.583|12500004.589|</t>
  </si>
  <si>
    <t>12500007.176|12500007.178|12500007.176|12500007.176|12500007.173|12500007.175|</t>
  </si>
  <si>
    <t>12500002.903|12500002.904|12500002.902|12500002.906|12500002.906|12500002.906|</t>
  </si>
  <si>
    <t>12500002.866|12500002.867|12500002.858|12500002.861|12500002.865|12500002.865|</t>
  </si>
  <si>
    <t>12500001.03|12500001.038|12500001.03|12500001.048|12500001.027|12500001.037|</t>
  </si>
  <si>
    <t>12499997.763|12499997.754|12499997.756|12499997.76|12499997.756|12499997.755|</t>
  </si>
  <si>
    <t>12499998.523|12499998.52|12499998.511|12499998.521|12499998.524|12499998.523|</t>
  </si>
  <si>
    <t>12499998.894|12499998.895|12499998.891|12499998.882|12499998.894|12499998.888|</t>
  </si>
  <si>
    <t>11201602050p1000038</t>
  </si>
  <si>
    <t>12500007.334|12500007.334|12500007.331|12500007.332|12500007.338|12500007.335|</t>
  </si>
  <si>
    <t>12500005.137|12500005.13|12500005.127|12500005.128|12500005.129|12500005.131|</t>
  </si>
  <si>
    <t>12500004.324|12500004.327|12500004.325|12500004.328|12500004.328|12500004.328|</t>
  </si>
  <si>
    <t>12500006.435|12500006.427|12500006.432|12500006.432|12500006.433|12500006.426|</t>
  </si>
  <si>
    <t>12500004.102|12500004.097|12500004.102|12500004.099|12500004.096|12500004.099|</t>
  </si>
  <si>
    <t>12500005.076|12500005.082|12500005.083|12500005.08|12500005.077|12500005.079|</t>
  </si>
  <si>
    <t>12500005.96|12500005.958|12500005.965|12500005.963|12500005.955|12500005.959|</t>
  </si>
  <si>
    <t>12500004.087|12500004.085|12500004.082|12500004.086|12500004.09|12500004.082|</t>
  </si>
  <si>
    <t>12500005.081|12500005.083|12500005.081|12500005.081|12500005.08|12500005.083|</t>
  </si>
  <si>
    <t>12500005.459|12500005.462|12500005.456|12500005.462|12500005.46|12500005.46|</t>
  </si>
  <si>
    <t>11201602050p1000002</t>
  </si>
  <si>
    <t>12500007.916|12500007.916|12500007.917|12500007.923|12500007.918|12500007.915|</t>
  </si>
  <si>
    <t>12500005.673|12500005.679|12500005.676|12500005.674|12500005.67|12500005.682|</t>
  </si>
  <si>
    <t>12500005.08|12500005.082|12500005.083|12500005.087|12500005.082|12500005.079|</t>
  </si>
  <si>
    <t>12500007.396|12500007.395|12500007.4|12500007.399|12500007.401|12500007.402|</t>
  </si>
  <si>
    <t>12500005.093|12500005.092|12500005.095|12500005.097|12500005.097|12500005.094|</t>
  </si>
  <si>
    <t>12500005.254|12500005.254|12500005.259|12500005.261|12500005.257|12500005.259|</t>
  </si>
  <si>
    <t>12500004.204|12500004.209|12500004.218|12500004.209|12500004.214|12500004.214|</t>
  </si>
  <si>
    <t>12500001.583|12500001.577|12500001.585|12500001.591|12500001.587|12500001.599|</t>
  </si>
  <si>
    <t>12500002.406|12500002.407|12500002.402|12500002.409|12500002.407|12500002.407|</t>
  </si>
  <si>
    <t>12500002.684|12500002.689|12500002.687|12500002.688|12500002.685|12500002.688|</t>
  </si>
  <si>
    <t>11201602050p1000043</t>
  </si>
  <si>
    <t>12500007.622|12500007.622|12500007.624|12500007.621|12500007.619|12500007.623|</t>
  </si>
  <si>
    <t>12500005.371|12500005.374|12500005.374|12500005.377|12500005.376|12500005.377|</t>
  </si>
  <si>
    <t>12500005.12|12500005.123|12500005.12|12500005.117|12500005.116|12500005.12|</t>
  </si>
  <si>
    <t>12500007.959|12500007.961|12500007.957|12500007.957|12500007.961|12500007.963|</t>
  </si>
  <si>
    <t>12500004.388|12500004.386|12500004.384|12500004.392|12500004.392|12500004.39|</t>
  </si>
  <si>
    <t>12500004.647|12500004.643|12500004.643|12500004.647|12500004.645|12500004.645|</t>
  </si>
  <si>
    <t>12500004.048|12500004.052|12500004.049|12500004.051|12500004.05|12500004.05|</t>
  </si>
  <si>
    <t>12500002.903|12500002.904|12500002.9|12500002.899|12500002.9|12500002.896|</t>
  </si>
  <si>
    <t>12500005.368|12500005.372|12500005.371|12500005.371|12500005.373|12500005.376|</t>
  </si>
  <si>
    <t>12500005.881|12500005.883|12500005.88|12500005.884|12500005.877|12500005.885|</t>
  </si>
  <si>
    <t>11201602050p1000028</t>
  </si>
  <si>
    <t>12500008.072|12500008.074|12500008.072|12500008.07|12500008.07|12500008.07|</t>
  </si>
  <si>
    <t>12500005.629|12500005.629|12500005.626|12500005.628|12500005.629|12500005.629|</t>
  </si>
  <si>
    <t>12500004.761|12500004.756|12500004.759|12500004.753|12500004.751|12500004.757|</t>
  </si>
  <si>
    <t>12500006.736|12500006.732|12500006.735|12500006.734|12500006.73|12500006.733|</t>
  </si>
  <si>
    <t>12500004.46|12500004.461|12500004.461|12500004.461|12500004.46|12500004.461|</t>
  </si>
  <si>
    <t>12500004.583|12500004.586|12500004.585|12500004.587|12500004.586|12500004.587|</t>
  </si>
  <si>
    <t>12500002.698|12500002.7|12500002.706|12500002.707|12500002.704|12500002.71|</t>
  </si>
  <si>
    <t>12500000.991|12500000.991|12500000.994|12500000.988|12500000.994|12500000.991|</t>
  </si>
  <si>
    <t>12500002.071|12500002.065|12500002.062|12500002.07|12500002.064|12500002.069|</t>
  </si>
  <si>
    <t>12500002.544|12500002.545|12500002.542|12500002.546|12500002.548|12500002.548|</t>
  </si>
  <si>
    <t>11201602050p1000049</t>
  </si>
  <si>
    <t>12500005.171|12500005.17|12500005.17|12500005.167|12500005.17|12500005.165|</t>
  </si>
  <si>
    <t>12500003.705|12500003.709|12500003.712|12500003.706|12500003.708|12500003.707|</t>
  </si>
  <si>
    <t>12500004.43|12500004.427|12500004.432|12500004.431|12500004.429|12500004.428|</t>
  </si>
  <si>
    <t>12500008.264|12500008.263|12500008.261|12500008.262|12500008.261|12500008.262|</t>
  </si>
  <si>
    <t>12500004.779|12500004.784|12500004.779|12500004.779|12500004.783|12500004.779|</t>
  </si>
  <si>
    <t>12500004.9|12500004.898|12500004.897|12500004.896|12500004.897|12500004.899|</t>
  </si>
  <si>
    <t>12500002.708|12500002.71|12500002.709|12500002.709|12500002.714|12500002.713|</t>
  </si>
  <si>
    <t>12500000.197|12500000.199|12500000.196|12500000.193|12500000.195|12500000.194|</t>
  </si>
  <si>
    <t>12500002.471|12500002.471|12500002.477|12500002.48|12500002.479|12500002.477|</t>
  </si>
  <si>
    <t>12500003.701|12500003.699|12500003.7|12500003.701|12500003.702|12500003.7|</t>
  </si>
  <si>
    <t>11201602050p1000041</t>
  </si>
  <si>
    <t>12500006.792|12500006.793|12500006.789|12500006.803|12500006.796|12500006.801|</t>
  </si>
  <si>
    <t>12500004.52|12500004.517|12500004.519|12500004.519|12500004.518|12500004.515|</t>
  </si>
  <si>
    <t>12500003.946|12500003.949|12500003.951|12500003.945|12500003.944|12500003.948|</t>
  </si>
  <si>
    <t>12500006.524|12500006.525|12500006.523|12500006.527|12500006.524|12500006.528|</t>
  </si>
  <si>
    <t>12500005.206|12500005.207|12500005.209|12500005.21|12500005.208|12500005.21|</t>
  </si>
  <si>
    <t>12500005.413|12500005.413|12500005.415|12500005.416|12500005.413|12500005.414|</t>
  </si>
  <si>
    <t>12500003.62|12500003.621|12500003.625|12500003.617|12500003.62|12500003.622|</t>
  </si>
  <si>
    <t>12500002.38|12500002.386|12500002.389|12500002.383|12500002.384|12500002.386|</t>
  </si>
  <si>
    <t>12500005.434|12500005.434|12500005.432|12500005.43|12500005.43|12500005.431|</t>
  </si>
  <si>
    <t>12500006.766|12500006.768|12500006.766|12500006.761|12500006.766|12500006.768|</t>
  </si>
  <si>
    <t>11201602050p1000029</t>
  </si>
  <si>
    <t>12500007.491|12500007.489|12500007.489|12500007.492|12500007.49|12500007.488|</t>
  </si>
  <si>
    <t>12500005.754|12500005.755|12500005.756|12500005.756|12500005.753|12500005.759|</t>
  </si>
  <si>
    <t>12500005.448|12500005.45|12500005.447|12500005.446|12500005.45|12500005.449|</t>
  </si>
  <si>
    <t>12500007.788|12500007.785|12500007.788|12500007.787|12500007.788|12500007.791|</t>
  </si>
  <si>
    <t>12500004.723|12500004.721|12500004.722|12500004.721|12500004.722|12500004.721|</t>
  </si>
  <si>
    <t>12500005.295|12500005.296|12500005.3|12500005.301|12500005.296|12500005.299|</t>
  </si>
  <si>
    <t>12500004.464|12500004.467|12500004.468|12500004.47|12500004.469|12500004.467|</t>
  </si>
  <si>
    <t>12500001.924|12500001.931|12500001.93|12500001.928|12500001.931|12500001.927|</t>
  </si>
  <si>
    <t>12500002.672|12500002.673|12500002.674|12500002.668|12500002.667|12500002.668|</t>
  </si>
  <si>
    <t>12500002.888|12500002.893|12500002.891|12500002.891|12500002.886|12500002.889|</t>
  </si>
  <si>
    <t>11201602050p1000032</t>
  </si>
  <si>
    <t>12500009.602|12500009.604|12500009.597|12500009.598|12500009.603|12500009.601|</t>
  </si>
  <si>
    <t>12500007.211|12500007.212|12500007.215|12500007.206|12500007.213|12500007.219|</t>
  </si>
  <si>
    <t>12500006.83|12500006.833|12500006.837|12500006.839|12500006.835|12500006.833|</t>
  </si>
  <si>
    <t>12500009.511|12500009.508|12500009.51|12500009.512|12500009.511|12500009.511|</t>
  </si>
  <si>
    <t>12500005.167|12500005.165|12500005.165|12500005.169|12500005.172|12500005.164|</t>
  </si>
  <si>
    <t>12500005.022|12500005.02|12500005.024|12500005.026|12500005.02|12500005.024|</t>
  </si>
  <si>
    <t>12500003.758|12500003.754|12500003.756|12500003.756|12500003.761|12500003.76|</t>
  </si>
  <si>
    <t>12500001.779|12500001.784|12500001.788|12500001.784|12500001.778|12500001.783|</t>
  </si>
  <si>
    <t>12500003.65|12500003.652|12500003.645|12500003.652|12500003.643|12500003.652|</t>
  </si>
  <si>
    <t>12500004.383|12500004.381|12500004.38|12500004.379|12500004.384|12500004.383|</t>
  </si>
  <si>
    <t>11201602050p1000004</t>
  </si>
  <si>
    <t>12500009.03|12500009.031|12500009.03|12500009.027|12500009.027|12500009.029|</t>
  </si>
  <si>
    <t>12500006.217|12500006.219|12500006.222|12500006.22|12500006.219|12500006.22|</t>
  </si>
  <si>
    <t>12500005.351|12500005.338|12500005.343|12500005.345|12500005.348|12500005.343|</t>
  </si>
  <si>
    <t>12500007.434|12500007.435|12500007.43|12500007.432|12500007.436|12500007.432|</t>
  </si>
  <si>
    <t>12500004.201|12500004.2|12500004.198|12500004.204|12500004.201|12500004.204|</t>
  </si>
  <si>
    <t>12500004.192|12500004.197|12500004.194|12500004.193|12500004.196|12500004.197|</t>
  </si>
  <si>
    <t>12500003.135|12500003.139|12500003.136|12500003.137|12500003.141|12500003.135|</t>
  </si>
  <si>
    <t>12500001.148|12500001.138|12500001.138|12500001.143|12500001.144|12500001.141|</t>
  </si>
  <si>
    <t>12500002.139|12500002.143|12500002.132|12500002.143|12500002.142|12500002.138|</t>
  </si>
  <si>
    <t>12500002.317|12500002.32|12500002.322|12500002.324|12500002.316|12500002.321|</t>
  </si>
  <si>
    <t>11201602050p1000066</t>
  </si>
  <si>
    <t>12500008.401|12500008.394|12500008.405|12500008.405|12500008.408|12500008.407|</t>
  </si>
  <si>
    <t>12500006.377|12500006.381|12500006.384|12500006.384|12500006.376|12500006.383|</t>
  </si>
  <si>
    <t>12500005.853|12500005.85|12500005.846|12500005.85|12500005.849|12500005.852|</t>
  </si>
  <si>
    <t>12500008.116|12500008.116|12500008.112|12500008.113|12500008.115|12500008.115|</t>
  </si>
  <si>
    <t>12500004.475|12500004.48|12500004.477|12500004.476|12500004.48|12500004.475|</t>
  </si>
  <si>
    <t>12500005.171|12500005.176|12500005.178|12500005.172|12500005.173|12500005.172|</t>
  </si>
  <si>
    <t>12500007.042|12500007.044|12500007.044|12500007.041|12500007.042|12500007.045|</t>
  </si>
  <si>
    <t>12500006.324|12500006.328|12500006.326|12500006.325|12500006.328|12500006.326|</t>
  </si>
  <si>
    <t>12500007.331|12500007.327|12500007.329|12500007.33|12500007.329|12500007.329|</t>
  </si>
  <si>
    <t>12500007.117|12500007.112|12500007.107|12500007.109|12500007.115|12500007.111|</t>
  </si>
  <si>
    <t>11201602050p1000036</t>
  </si>
  <si>
    <t>12500008.093|12500008.088|12500008.086|12500008.085|12500008.091|12500008.087|</t>
  </si>
  <si>
    <t>12500005.849|12500005.847|12500005.848|12500005.849|12500005.848|12500005.842|</t>
  </si>
  <si>
    <t>12500005.687|12500005.688|12500005.685|12500005.69|12500005.694|12500005.697|</t>
  </si>
  <si>
    <t>12500008.654|12500008.652|12500008.654|12500008.654|12500008.648|12500008.653|</t>
  </si>
  <si>
    <t>12500004.627|12500004.623|12500004.621|12500004.626|12500004.623|12500004.618|</t>
  </si>
  <si>
    <t>12500004.162|12500004.162|12500004.164|12500004.162|12500004.164|12500004.165|</t>
  </si>
  <si>
    <t>12500001.869|12500001.874|12500001.864|12500001.874|12500001.865|12500001.877|</t>
  </si>
  <si>
    <t>12499999.616|12499999.623|12499999.623|12499999.619|12499999.617|12499999.611|</t>
  </si>
  <si>
    <t>12500001.599|12500001.605|12500001.6|12500001.602|12500001.608|12500001.605|</t>
  </si>
  <si>
    <t>12500002.458|12500002.451|12500002.452|12500002.45|12500002.458|12500002.459|</t>
  </si>
  <si>
    <t>11201602050p1000046</t>
  </si>
  <si>
    <t>12500008.397|12500008.397|12500008.402|12500008.397|12500008.394|12500008.4|</t>
  </si>
  <si>
    <t>12500005.954|12500005.957|12500005.957|12500005.955|12500005.955|12500005.954|</t>
  </si>
  <si>
    <t>12500005.566|12500005.566|12500005.566|12500005.564|12500005.565|12500005.559|</t>
  </si>
  <si>
    <t>12500008.505|12500008.501|12500008.504|12500008.505|12500008.503|12500008.508|</t>
  </si>
  <si>
    <t>12500005.094|12500005.093|12500005.091|12500005.092|12500005.095|12500005.093|</t>
  </si>
  <si>
    <t>12500004.863|12500004.863|12500004.86|12500004.862|12500004.867|12500004.862|</t>
  </si>
  <si>
    <t>12500003.779|12500003.781|12500003.779|12500003.783|12500003.782|12500003.781|</t>
  </si>
  <si>
    <t>12500001.647|12500001.654|12500001.65|12500001.647|12500001.644|12500001.653|</t>
  </si>
  <si>
    <t>12500002.134|12500002.132|12500002.131|12500002.135|12500002.128|12500002.132|</t>
  </si>
  <si>
    <t>12500001.932|12500001.927|12500001.926|12500001.931|12500001.925|12500001.934|</t>
  </si>
  <si>
    <t>11201602050p1000034</t>
  </si>
  <si>
    <t>12500008.935|12500008.93|12500008.939|12500008.932|12500008.937|12500008.928|</t>
  </si>
  <si>
    <t>12500006.294|12500006.296|12500006.295|12500006.292|12500006.297|12500006.3|</t>
  </si>
  <si>
    <t>12500005.327|12500005.328|12500005.326|12500005.319|12500005.324|12500005.322|</t>
  </si>
  <si>
    <t>12500007.307|12500007.306|12500007.307|12500007.307|12500007.309|12500007.308|</t>
  </si>
  <si>
    <t>12500004.623|12500004.625|12500004.626|12500004.626|12500004.625|12500004.627|</t>
  </si>
  <si>
    <t>12500004.887|12500004.884|12500004.882|12500004.884|12500004.887|12500004.886|</t>
  </si>
  <si>
    <t>12500005.333|12500005.339|12500005.334|12500005.331|12500005.333|12500005.334|</t>
  </si>
  <si>
    <t>12500004.554|12500004.556|12500004.558|12500004.56|12500004.561|12500004.56|</t>
  </si>
  <si>
    <t>12500006.327|12500006.325|12500006.328|12500006.327|12500006.326|12500006.327|</t>
  </si>
  <si>
    <t>12500006.645|12500006.642|12500006.643|12500006.642|12500006.638|12500006.642|</t>
  </si>
  <si>
    <t>11201602050p1000026</t>
  </si>
  <si>
    <t>12500009.726|12500009.729|12500009.727|12500009.725|12500009.731|12500009.726|</t>
  </si>
  <si>
    <t>12500006.759|12500006.759|12500006.758|12500006.76|12500006.749|12500006.754|</t>
  </si>
  <si>
    <t>12500005.503|12500005.499|12500005.498|12500005.499|12500005.504|12500005.501|</t>
  </si>
  <si>
    <t>12500007.199|12500007.2|12500007.198|12500007.198|12500007.198|12500007.2|</t>
  </si>
  <si>
    <t>12500004.823|12500004.828|12500004.829|12500004.827|12500004.823|12500004.829|</t>
  </si>
  <si>
    <t>12500004.901|12500004.901|12500004.904|12500004.905|12500004.904|12500004.902|</t>
  </si>
  <si>
    <t>12500003.87|12500003.87|12500003.876|12500003.876|12500003.875|12500003.878|</t>
  </si>
  <si>
    <t>12500001.797|12500001.791|12500001.787|12500001.795|12500001.793|12500001.783|</t>
  </si>
  <si>
    <t>12500003.122|12500003.122|12500003.115|12500003.116|12500003.124|12500003.116|</t>
  </si>
  <si>
    <t>12500003.552|12500003.546|12500003.548|12500003.554|12500003.543|12500003.55|</t>
  </si>
  <si>
    <t>11201602050p1000050</t>
  </si>
  <si>
    <t>12500010.732|12500010.734|12500010.729|12500010.73|12500010.73|12500010.732|</t>
  </si>
  <si>
    <t>异常温度点：-30不合格|</t>
  </si>
  <si>
    <t>12500008.536|12500008.534|12500008.536|12500008.542|12500008.536|12500008.539|</t>
  </si>
  <si>
    <t>12500007.225|12500007.23|12500007.231|12500007.229|12500007.225|12500007.228|</t>
  </si>
  <si>
    <t>12500007.904|12500007.908|12500007.911|12500007.908|12500007.903|12500007.908|</t>
  </si>
  <si>
    <t>12500002.832|12500002.827|12500002.83|12500002.831|12500002.824|12500002.826|</t>
  </si>
  <si>
    <t>12500003.302|12500003.302|12500003.303|12500003.301|12500003.302|12500003.298|</t>
  </si>
  <si>
    <t>12500003.596|12500003.59|12500003.592|12500003.592|12500003.593|12500003.595|</t>
  </si>
  <si>
    <t>12500001.453|12500001.449|12500001.447|12500001.447|12500001.45|12500001.448|</t>
  </si>
  <si>
    <t>12500002.308|12500002.31|12500002.309|12500002.305|12500002.314|12500002.306|</t>
  </si>
  <si>
    <t>12500002.652|12500002.651|12500002.649|12500002.65|12500002.646|12500002.641|</t>
  </si>
  <si>
    <t>11201602050p1400011</t>
  </si>
  <si>
    <t>12500004.11|12500004.108|12500004.116|12500004.116|12500004.117|12500004.114|</t>
  </si>
  <si>
    <t>12500003.109|12500003.101|12500003.108|12500003.105|12500003.104|12500003.111|</t>
  </si>
  <si>
    <t>12500003.445|12500003.448|12500003.446|12500003.445|12500003.448|12500003.447|</t>
  </si>
  <si>
    <t>12500005.839|12500005.842|12500005.844|12500005.839|12500005.839|12500005.836|</t>
  </si>
  <si>
    <t>12500002.495|12500002.494|12500002.494|12500002.493|12500002.496|12500002.496|</t>
  </si>
  <si>
    <t>12500002.288|12500002.29|12500002.298|12500002.297|12500002.291|12500002.292|</t>
  </si>
  <si>
    <t>12499999.273|12499999.283|12499999.281|12499999.279|12499999.276|12499999.273|</t>
  </si>
  <si>
    <t>12499997.097|12499997.097|12499997.096|12499997.094|12499997.096|12499997.099|</t>
  </si>
  <si>
    <t>12499998.711|12499998.712|12499998.712|12499998.711|12499998.715|12499998.713|</t>
  </si>
  <si>
    <t>12499999.175|12499999.17|12499999.17|12499999.17|12499999.177|12499999.169|</t>
  </si>
  <si>
    <t>11201602050p1000057</t>
  </si>
  <si>
    <t>12500009.666|12500009.666|12500009.658|12500009.662|12500009.663|12500009.668|</t>
  </si>
  <si>
    <t>12500007.046|12500007.044|12500007.044|12500007.04|12500007.039|12500007.043|</t>
  </si>
  <si>
    <t>12500006.471|12500006.47|12500006.466|12500006.469|12500006.468|12500006.468|</t>
  </si>
  <si>
    <t>12500008.599|12500008.599|12500008.597|12500008.597|12500008.598|12500008.593|</t>
  </si>
  <si>
    <t>12500004.232|12500004.237|12500004.237|12500004.235|12500004.24|12500004.234|</t>
  </si>
  <si>
    <t>12500005.147|12500005.142|12500005.137|12500005.139|12500005.139|12500005.14|</t>
  </si>
  <si>
    <t>12500005.601|12500005.601|12500005.602|12500005.597|12500005.6|12500005.598|</t>
  </si>
  <si>
    <t>12500003.241|12500003.242|12500003.238|12500003.24|12500003.242|12500003.236|</t>
  </si>
  <si>
    <t>12500003.777|12500003.769|12500003.778|12500003.777|12500003.777|12500003.778|</t>
  </si>
  <si>
    <t>12500003.718|12500003.727|12500003.726|12500003.729|12500003.725|12500003.727|</t>
  </si>
  <si>
    <t>11201602050p1400016</t>
  </si>
  <si>
    <t>12500003.248|12500003.242|12500003.24|12500003.244|12500003.242|12500003.245|</t>
  </si>
  <si>
    <t>12500001.892|12500001.899|12500001.893|12500001.893|12500001.892|12500001.887|</t>
  </si>
  <si>
    <t>12500002.377|12500002.377|12500002.381|12500002.381|12500002.381|12500002.38|</t>
  </si>
  <si>
    <t>12500005.003|12500005.003|12500005.005|12500005.006|12500005.002|12500005.001|</t>
  </si>
  <si>
    <t>12500000.424|12500000.429|12500000.429|12500000.422|12500000.425|12500000.427|</t>
  </si>
  <si>
    <t>12500000.212|12500000.215|12500000.214|12500000.211|12500000.216|12500000.208|</t>
  </si>
  <si>
    <t>12499997.252|12499997.258|12499997.259|12499997.259|12499997.26|12499997.26|</t>
  </si>
  <si>
    <t>12499994.707|12499994.706|12499994.703|12499994.706|12499994.709|12499994.706|</t>
  </si>
  <si>
    <t>12499996.223|12499996.223|12499996.225|12499996.227|12499996.222|12499996.223|</t>
  </si>
  <si>
    <t>12499996.791|12499996.793|12499996.791|12499996.798|12499996.798|12499996.795|</t>
  </si>
  <si>
    <t>11201602050p1000047</t>
  </si>
  <si>
    <t>12500010.871|12500010.869|12500010.87|12500010.875|12500010.868|12500010.873|</t>
  </si>
  <si>
    <t>12500007.788|12500007.795|12500007.796|12500007.792|12500007.786|12500007.791|</t>
  </si>
  <si>
    <t>12500006.327|12500006.331|12500006.332|12500006.329|12500006.33|12500006.332|</t>
  </si>
  <si>
    <t>12500007.378|12500007.379|12500007.381|12500007.382|12500007.383|12500007.379|</t>
  </si>
  <si>
    <t>12500004.816|12500004.815|12500004.816|12500004.816|12500004.814|12500004.817|</t>
  </si>
  <si>
    <t>12500005.474|12500005.478|12500005.477|12500005.478|12500005.475|12500005.471|</t>
  </si>
  <si>
    <t>12500004.038|12500004.036|12500004.039|12500004.04|12500004.034|12500004.041|</t>
  </si>
  <si>
    <t>12500001.927|12500001.925|12500001.927|12500001.923|12500001.928|12500001.928|</t>
  </si>
  <si>
    <t>12500003.431|12500003.43|12500003.427|12500003.436|12500003.426|12500003.428|</t>
  </si>
  <si>
    <t>12500003.911|12500003.911|12500003.908|12500003.909|12500003.915|12500003.913|</t>
  </si>
  <si>
    <t>11201602050p1000013</t>
  </si>
  <si>
    <t>12500010.637|12500010.638|12500010.643|12500010.641|12500010.636|12500010.636|</t>
  </si>
  <si>
    <t>12500008.1|12500008.099|12500008.099|12500008.108|12500008.099|12500008.099|</t>
  </si>
  <si>
    <t>12500007.094|12500007.093|12500007.091|12500007.095|12500007.088|12500007.094|</t>
  </si>
  <si>
    <t>12500008.608|12500008.615|12500008.611|12500008.61|12500008.609|12500008.615|</t>
  </si>
  <si>
    <t>12500005.271|12500005.273|12500005.277|12500005.276|12500005.275|12500005.272|</t>
  </si>
  <si>
    <t>12500005.257|12500005.255|12500005.255|12500005.256|12500005.261|12500005.26|</t>
  </si>
  <si>
    <t>12500003.65|12500003.646|12500003.648|12500003.644|12500003.645|12500003.641|</t>
  </si>
  <si>
    <t>12500002.129|12500002.138|12500002.137|12500002.139|12500002.137|12500002.13|</t>
  </si>
  <si>
    <t>12500004.419|12500004.417|12500004.416|12500004.421|12500004.417|12500004.416|</t>
  </si>
  <si>
    <t>12500005.3|12500005.295|12500005.296|12500005.296|12500005.299|12500005.3|</t>
  </si>
  <si>
    <t>11201602050p1000062</t>
  </si>
  <si>
    <t>12500012.198|12500012.201|12500012.201|12500012.197|12500012.199|12500012.201|</t>
  </si>
  <si>
    <t>异常温度点：-35不合格|-30不合格|-15不合格|25准确度不合格(12499996-12500004)|</t>
  </si>
  <si>
    <t>12500010.14|12500010.141|12500010.139|12500010.142|12500010.141|12500010.139|</t>
  </si>
  <si>
    <t>12500008.949|12500008.947|12500008.947|12500008.945|12500008.946|12500008.951|</t>
  </si>
  <si>
    <t>12500009.561|12500009.562|12500009.564|12500009.561|12500009.565|12500009.561|</t>
  </si>
  <si>
    <t>12500004.462|12500004.461|12500004.46|12500004.463|12500004.462|12500004.462|</t>
  </si>
  <si>
    <t>12500004.441|12500004.441|12500004.441|12500004.445|12500004.439|12500004.438|</t>
  </si>
  <si>
    <t>12500003.022|12500003.021|12500003.021|12500003.019|12500003.018|12500003.02|</t>
  </si>
  <si>
    <t>12500000.564|12500000.557|12500000.564|12500000.561|12500000.564|12500000.566|</t>
  </si>
  <si>
    <t>12500001.574|12500001.567|12500001.577|12500001.578|12500001.572|12500001.575|</t>
  </si>
  <si>
    <t>12500001.874|12500001.866|12500001.878|12500001.873|12500001.87|12500001.872|</t>
  </si>
  <si>
    <t>11201602050p1000039</t>
  </si>
  <si>
    <t>12500009.034|12500009.034|12500009.035|12500009.037|12500009.038|12500009.035|</t>
  </si>
  <si>
    <t>12500006.788|12500006.789|12500006.793|12500006.798|12500006.794|12500006.792|</t>
  </si>
  <si>
    <t>12500006.136|12500006.144|12500006.134|12500006.138|12500006.137|12500006.137|</t>
  </si>
  <si>
    <t>12500007.957|12500007.956|12500007.958|12500007.957|12500007.955|12500007.955|</t>
  </si>
  <si>
    <t>12500004.094|12500004.094|12500004.097|12500004.095|12500004.094|12500004.095|</t>
  </si>
  <si>
    <t>12500004.684|12500004.679|12500004.681|12500004.681|12500004.684|12500004.683|</t>
  </si>
  <si>
    <t>12500003.356|12500003.359|12500003.351|12500003.358|12500003.352|12500003.354|</t>
  </si>
  <si>
    <t>12500000.629|12500000.631|12500000.637|12500000.629|12500000.647|12500000.634|</t>
  </si>
  <si>
    <t>12500002.191|12500002.193|12500002.188|12500002.189|12500002.192|12500002.188|</t>
  </si>
  <si>
    <t>12500002.902|12500002.904|12500002.909|12500002.909|12500002.904|12500002.907|</t>
  </si>
  <si>
    <t>11201602050p1000040</t>
  </si>
  <si>
    <t>12500004.585|12500004.585|12500004.587|12500004.587|12500004.581|12500004.582|</t>
  </si>
  <si>
    <t>12500002.349|12500002.345|12500002.352|12500002.353|12500002.345|12500002.349|</t>
  </si>
  <si>
    <t>12500001.995|12500002|12500002.003|12500002.006|12500002.003|12500002.011|</t>
  </si>
  <si>
    <t>12500004.685|12500004.677|12500004.679|12500004.685|12500004.682|12500004.679|</t>
  </si>
  <si>
    <t>12500002.199|12500002.2|12500002.209|12500002.202|12500002.2|12500002.202|</t>
  </si>
  <si>
    <t>12500001.956|12500001.952|12500001.955|12500001.948|12500001.957|12500001.951|</t>
  </si>
  <si>
    <t>12499999.039|12499999.04|12499999.045|12499999.037|12499999.045|12499999.03|</t>
  </si>
  <si>
    <t>12499996.576|12499996.585|12499996.576|12499996.579|12499996.583|12499996.578|</t>
  </si>
  <si>
    <t>12499998.286|12499998.268|12499998.283|12499998.283|12499998.274|12499998.284|</t>
  </si>
  <si>
    <t>12499999.094|12499999.087|12499999.087|12499999.098|12499999.093|12499999.088|</t>
  </si>
  <si>
    <t>11201602050p1000051</t>
  </si>
  <si>
    <t>12500011.229|12500011.236|12500011.241|12500011.236|12500011.235|12500011.242|</t>
  </si>
  <si>
    <t>异常温度点：25准确度不合格(12499996-12500004)|60不合格|70不合格|</t>
  </si>
  <si>
    <t>12500008.423|12500008.416|12500008.418|12500008.419|12500008.419|12500008.42|</t>
  </si>
  <si>
    <t>12500007.648|12500007.642|12500007.645|12500007.643|12500007.638|12500007.642|</t>
  </si>
  <si>
    <t>12500009.807|12500009.807|12500009.808|12500009.807|12500009.806|12500009.804|</t>
  </si>
  <si>
    <t>12500006.256|12500006.255|12500006.261|12500006.259|12500006.255|12500006.254|</t>
  </si>
  <si>
    <t>12500005.941|12500005.945|12500005.945|12500005.941|12500005.947|12500005.945|</t>
  </si>
  <si>
    <t>12500002.598|12500002.602|12500002.598|12500002.6|12500002.602|12500002.605|</t>
  </si>
  <si>
    <t>12499998.746|12499998.743|12499998.739|12499998.73|12499998.73|12499998.734|</t>
  </si>
  <si>
    <t>12500000.393|12500000.409|12500000.396|12500000.402|12500000.398|12500000.395|</t>
  </si>
  <si>
    <t>12500001.458|12500001.45|12500001.448|12500001.454|12500001.454|12500001.451|</t>
  </si>
  <si>
    <t>11201602050p1000053</t>
  </si>
  <si>
    <t>12500010.307|12500010.312|12500010.313|12500010.311|12500010.307|12500010.311|</t>
  </si>
  <si>
    <t>12500007.859|12500007.858|12500007.852|12500007.855|12500007.853|12500007.856|</t>
  </si>
  <si>
    <t>12500007.089|12500007.088|12500007.09|12500007.088|12500007.087|12500007.088|</t>
  </si>
  <si>
    <t>12500009.088|12500009.091|12500009.096|12500009.094|12500009.093|12500009.095|</t>
  </si>
  <si>
    <t>12500005.788|12500005.79|12500005.794|12500005.788|12500005.788|12500005.786|</t>
  </si>
  <si>
    <t>12500005.844|12500005.844|12500005.845|12500005.843|12500005.842|12500005.844|</t>
  </si>
  <si>
    <t>12500005.049|12500005.05|12500005.052|12500005.05|12500005.05|12500005.046|</t>
  </si>
  <si>
    <t>12500002.965|12500002.971|12500002.972|12500002.968|12500002.97|12500002.971|</t>
  </si>
  <si>
    <t>12500004.378|12500004.376|12500004.377|12500004.379|12500004.376|12500004.377|</t>
  </si>
  <si>
    <t>12500004.734|12500004.735|12500004.732|12500004.728|12500004.731|12500004.731|</t>
  </si>
  <si>
    <t>11201602050p1400008</t>
  </si>
  <si>
    <t>12500006.716|12500006.711|12500006.711|12500006.716|12500006.714|12500006.711|</t>
  </si>
  <si>
    <t>异常温度点：-30不合格|-25不合格|-15不合格|60不合格|70不合格|75不合格|</t>
  </si>
  <si>
    <t>12500004.887|12500004.89|12500004.886|12500004.887|12500004.888|12500004.89|</t>
  </si>
  <si>
    <t>12500004.802|12500004.799|12500004.802|12500004.801|12500004.807|12500004.803|</t>
  </si>
  <si>
    <t>12500007.059|12500007.054|12500007.062|12500007.063|12500007.057|12500007.057|</t>
  </si>
  <si>
    <t>12500000.893|12500000.902|12500000.892|12500000.888|12500000.903|12500000.895|</t>
  </si>
  <si>
    <t>12499999.519|12499999.517|12499999.526|12499999.53|12499999.522|12499999.521|</t>
  </si>
  <si>
    <t>12499995.627|12499995.625|12499995.626|12499995.627|12499995.626|12499995.626|</t>
  </si>
  <si>
    <t>12499992.815|12499992.815|12499992.817|12499992.82|12499992.819|12499992.816|</t>
  </si>
  <si>
    <t>12499992.508|12499992.506|12499992.507|12499992.507|12499992.504|12499992.506|</t>
  </si>
  <si>
    <t>12499991.479|12499991.48|12499991.476|12499991.478|12499991.474|12499991.476|</t>
  </si>
  <si>
    <t>11201602050p1400010</t>
  </si>
  <si>
    <t>12500001.233|12500001.227|12500001.234|12500001.241|12500001.244|12500001.243|</t>
  </si>
  <si>
    <t>12500000.516|12500000.512|12500000.508|12500000.51|12500000.511|12500000.518|</t>
  </si>
  <si>
    <t>12500001.854|12500001.85|12500001.849|12500001.857|12500001.852|12500001.853|</t>
  </si>
  <si>
    <t>12500005.793|12500005.79|12500005.796|12500005.798|12500005.799|12500005.8|</t>
  </si>
  <si>
    <t>12500002.148|12500002.156|12500002.146|12500002.152|12500002.15|12500002.145|</t>
  </si>
  <si>
    <t>12500002.421|12500002.417|12500002.409|12500002.413|12500002.42|12500002.417|</t>
  </si>
  <si>
    <t>12499999.799|12499999.802|12499999.798|12499999.795|12499999.8|12499999.795|</t>
  </si>
  <si>
    <t>12499996.727|12499996.731|12499996.729|12499996.734|12499996.728|12499996.731|</t>
  </si>
  <si>
    <t>12499998.559|12499998.558|12499998.555|12499998.547|12499998.546|12499998.548|</t>
  </si>
  <si>
    <t>12499999.246|12499999.247|12499999.247|12499999.259|12499999.251|12499999.245|</t>
  </si>
  <si>
    <t>11201602050p1400017</t>
  </si>
  <si>
    <t>12500001.775|12500001.779|12500001.775|12500001.778|12500001.782|12500001.775|</t>
  </si>
  <si>
    <t>12500000.283|12500000.287|12500000.285|12500000.285|12500000.278|12500000.28|</t>
  </si>
  <si>
    <t>12500000.66|12500000.665|12500000.667|12500000.661|12500000.66|12500000.662|</t>
  </si>
  <si>
    <t>12500003.448|12500003.451|12500003.446|12500003.448|12500003.447|12500003.448|</t>
  </si>
  <si>
    <t>12500000.56|12500000.552|12500000.553|12500000.558|12500000.568|12500000.555|</t>
  </si>
  <si>
    <t>12500000.227|12500000.23|12500000.222|12500000.227|12500000.226|12500000.228|</t>
  </si>
  <si>
    <t>12499996.796|12499996.799|12499996.792|12499996.802|12499996.793|12499996.802|</t>
  </si>
  <si>
    <t>12499994.693|12499994.695|12499994.697|12499994.691|12499994.693|12499994.696|</t>
  </si>
  <si>
    <t>12499996.708|12499996.707|12499996.709|12499996.703|12499996.709|12499996.704|</t>
  </si>
  <si>
    <t>12499997.422|12499997.425|12499997.425|12499997.42|12499997.423|12499997.422|</t>
  </si>
  <si>
    <t>11201602050p1400012</t>
  </si>
  <si>
    <t>12500003.769|12500003.77|12500003.773|12500003.772|12500003.771|12500003.767|</t>
  </si>
  <si>
    <t>12500002.557|12500002.558|12500002.554|12500002.557|12500002.549|12500002.546|</t>
  </si>
  <si>
    <t>12500003.218|12500003.223|12500003.222|12500003.224|12500003.221|12500003.219|</t>
  </si>
  <si>
    <t>12500006.113|12500006.115|12500006.117|12500006.119|12500006.114|12500006.125|</t>
  </si>
  <si>
    <t>12500001.419|12500001.417|12500001.423|12500001.428|12500001.428|12500001.428|</t>
  </si>
  <si>
    <t>12500001.37|12500001.367|12500001.374|12500001.376|12500001.373|12500001.377|</t>
  </si>
  <si>
    <t>12499998.389|12499998.387|12499998.382|12499998.39|12499998.387|12499998.39|</t>
  </si>
  <si>
    <t>12499996.252|12499996.256|12499996.256|12499996.252|12499996.256|12499996.258|</t>
  </si>
  <si>
    <t>12499997.671|12499997.672|12499997.667|12499997.668|12499997.674|12499997.676|</t>
  </si>
  <si>
    <t>12499997.69|12499997.684|12499997.691|12499997.694|12499997.691|12499997.692|</t>
  </si>
  <si>
    <t>11201602050p1400014</t>
  </si>
  <si>
    <t>12499998.88|12499998.872|12499998.872|12499998.878|12499998.88|12499998.86|</t>
  </si>
  <si>
    <t>12499998.546|12499998.55|12499998.548|12499998.542|12499998.544|12499998.547|</t>
  </si>
  <si>
    <t>12500000.022|12500000.03|12500000.028|12500000.025|12500000.023|12500000.026|</t>
  </si>
  <si>
    <t>12500003.825|12500003.827|12500003.825|12500003.827|12500003.825|12500003.825|</t>
  </si>
  <si>
    <t>12500000.434|12500000.427|12500000.432|12500000.435|12500000.426|12500000.431|</t>
  </si>
  <si>
    <t>12500000.821|12500000.82|12500000.824|12500000.812|12500000.818|12500000.83|</t>
  </si>
  <si>
    <t>12499998.13|12499998.128|12499998.133|12499998.123|12499998.132|12499998.129|</t>
  </si>
  <si>
    <t>12499995.226|12499995.225|12499995.229|12499995.232|12499995.227|12499995.229|</t>
  </si>
  <si>
    <t>12499996.647|12499996.644|12499996.648|12499996.65|12499996.651|12499996.646|</t>
  </si>
  <si>
    <t>12499997.231|12499997.227|12499997.228|12499997.234|12499997.233|12499997.228|</t>
  </si>
  <si>
    <t>11201602050p1400015</t>
  </si>
  <si>
    <t>12500003.513|12500003.509|12500003.516|12500003.518|12500003.509|12500003.512|</t>
  </si>
  <si>
    <t>异常温度点：-15不合格|60不合格|70不合格|</t>
  </si>
  <si>
    <t>12500002.077|12500002.075|12500002.082|12500002.07|12500002.074|12500002.078|</t>
  </si>
  <si>
    <t>12500002.246|12500002.241|12500002.244|12500002.249|12500002.251|12500002.247|</t>
  </si>
  <si>
    <t>12500004.127|12500004.131|12500004.126|12500004.129|12500004.131|12500004.129|</t>
  </si>
  <si>
    <t>12499999.053|12499999.051|12499999.061|12499999.055|12499999.063|12499999.043|</t>
  </si>
  <si>
    <t>12499999.101|12499999.104|12499999.104|12499999.108|12499999.105|12499999.102|</t>
  </si>
  <si>
    <t>12499995.264|12499995.265|12499995.264|12499995.263|12499995.263|12499995.259|</t>
  </si>
  <si>
    <t>12499991.146|12499991.141|12499991.146|12499991.148|12499991.146|12499991.151|</t>
  </si>
  <si>
    <t>12499992.059|12499992.055|12499992.056|12499992.059|12499992.055|12499992.056|</t>
  </si>
  <si>
    <t>12499992.716|12499992.721|12499992.718|12499992.716|12499992.717|12499992.714|</t>
  </si>
  <si>
    <t>11201602050p1400019</t>
  </si>
  <si>
    <t>12500003.361|12500003.357|12500003.357|12500003.356|12500003.359|12500003.358|</t>
  </si>
  <si>
    <t>12500001.774|12500001.771|12500001.769|12500001.78|12500001.767|12500001.768|</t>
  </si>
  <si>
    <t>12500002.057|12500002.066|12500002.057|12500002.06|12500002.06|12500002.06|</t>
  </si>
  <si>
    <t>12500004.463|12500004.463|12500004.459|12500004.461|12500004.462|12500004.463|</t>
  </si>
  <si>
    <t>12500001.013|12500000.995|12500001|12500001.002|12500001.005|12500000.995|</t>
  </si>
  <si>
    <t>12500001.202|12500001.192|12500001.181|12500001.182|12500001.192|12500001.191|</t>
  </si>
  <si>
    <t>12499998.414|12499998.425|12499998.416|12499998.42|12499998.419|12499998.415|</t>
  </si>
  <si>
    <t>12499995.76|12499995.758|12499995.756|12499995.755|12499995.753|12499995.758|</t>
  </si>
  <si>
    <t>12499997.558|12499997.558|12499997.553|12499997.554|12499997.552|12499997.557|</t>
  </si>
  <si>
    <t>12499998.275|12499998.285|12499998.284|12499998.281|12499998.287|12499998.281|</t>
  </si>
  <si>
    <t>11201602050p1400013</t>
  </si>
  <si>
    <t>12500003.496|12500003.498|12500003.496|12500003.503|12500003.506|12500003.493|</t>
  </si>
  <si>
    <t>12500002.748|12500002.738|12500002.746|12500002.745|12500002.75|12500002.742|</t>
  </si>
  <si>
    <t>12500003.834|12500003.834|12500003.825|12500003.833|12500003.835|12500003.834|</t>
  </si>
  <si>
    <t>12500007.116|12500007.112|12500007.123|12500007.117|12500007.121|12500007.118|</t>
  </si>
  <si>
    <t>12500003.352|12500003.356|12500003.347|12500003.359|12500003.359|12500003.361|</t>
  </si>
  <si>
    <t>12500003.591|12500003.583|12500003.585|12500003.588|12500003.591|12500003.591|</t>
  </si>
  <si>
    <t>12500000.741|12500000.741|12500000.742|12500000.732|12500000.727|12500000.74|</t>
  </si>
  <si>
    <t>12499998.524|12499998.522|12499998.51|12499998.514|12499998.524|12499998.529|</t>
  </si>
  <si>
    <t>12500000.783|12500000.787|12500000.778|12500000.784|12500000.798|12500000.787|</t>
  </si>
  <si>
    <t>12500001.802|12500001.795|12500001.79|12500001.8|12500001.786|12500001.795|</t>
  </si>
  <si>
    <t>NoBarCode-2016032802-3-55</t>
  </si>
  <si>
    <t>12500005.938|12500005.939|12500005.946|12500005.947|12500005.945|12500005.948|</t>
  </si>
  <si>
    <t>12500003.687|12500003.676|12500003.683|12500003.682|12500003.686|12500003.681|</t>
  </si>
  <si>
    <t>12500002.946|12500002.945|12500002.947|12500002.948|12500002.941|12500002.944|</t>
  </si>
  <si>
    <t>12500004.254|12500004.253|12500004.26|12500004.256|12500004.261|12500004.257|</t>
  </si>
  <si>
    <t>12500000.99|12500000.979|12500000.988|12500000.985|12500000.986|12500000.987|</t>
  </si>
  <si>
    <t>12500000.652|12500000.65|12500000.656|12500000.65|12500000.656|12500000.646|</t>
  </si>
  <si>
    <t>12499997.216|12499997.21|12499997.218|12499997.218|12499997.208|12499997.215|</t>
  </si>
  <si>
    <t>12499995.041|12499995.04|12499995.046|12499995.044|12499995.04|12499995.043|</t>
  </si>
  <si>
    <t>12499996.841|12499996.831|12499996.846|12499996.836|12499996.836|12499996.837|</t>
  </si>
  <si>
    <t>12499997.288|12499997.291|12499997.287|12499997.284|12499997.29|12499997.294|</t>
  </si>
  <si>
    <t>NoBarCode-2016032802-3-56</t>
  </si>
  <si>
    <t>12500005.892|12500005.894|12500005.897|12500005.896|12500005.886|12500005.896|</t>
  </si>
  <si>
    <t>异常温度点：25准确度不合格(12499996-12500004)|45不合格|60不合格|70不合格|</t>
  </si>
  <si>
    <t>12500004.87|12500004.875|12500004.871|12500004.869|12500004.872|12500004.871|</t>
  </si>
  <si>
    <t>12500005.705|12500005.693|12500005.7|12500005.698|12500005.693|12500005.701|</t>
  </si>
  <si>
    <t>12500009.183|12500009.181|12500009.182|12500009.185|12500009.183|12500009.188|</t>
  </si>
  <si>
    <t>12500006.206|12500006.207|12500006.204|12500006.204|12500006.204|12500006.203|</t>
  </si>
  <si>
    <t>12500005.158|12500005.164|12500005.158|12500005.159|12500005.164|12500005.159|</t>
  </si>
  <si>
    <t>12499999.273|12499999.279|12499999.27|12499999.284|12499999.274|12499999.283|</t>
  </si>
  <si>
    <t>12499995.511|12499995.51|12499995.512|12499995.512|12499995.514|12499995.514|</t>
  </si>
  <si>
    <t>12499997.521|12499997.515|12499997.517|12499997.516|12499997.52|12499997.524|</t>
  </si>
  <si>
    <t>12499998.413|12499998.406|12499998.408|12499998.402|12499998.399|12499998.411|</t>
  </si>
  <si>
    <t>NoBarCode-2016032802-3-57</t>
  </si>
  <si>
    <t>12500004.341|12500004.346|12500004.34|12500004.342|12500004.341|12500004.338|</t>
  </si>
  <si>
    <t>12500002.339|12500002.348|12500002.34|12500002.34|12500002.337|12500002.339|</t>
  </si>
  <si>
    <t>12500002.335|12500002.337|12500002.33|12500002.33|12500002.334|12500002.339|</t>
  </si>
  <si>
    <t>12500004.692|12500004.689|12500004.69|12500004.69|12500004.696|12500004.691|</t>
  </si>
  <si>
    <t>12500000.586|12500000.587|12500000.578|12500000.584|12500000.592|12500000.585|</t>
  </si>
  <si>
    <t>12500001.087|12500001.074|12500001.084|12500001.087|12500001.08|12500001.092|</t>
  </si>
  <si>
    <t>12499998.909|12499998.906|12499998.904|12499998.91|12499998.912|12499998.902|</t>
  </si>
  <si>
    <t>12499995.482|12499995.481|12499995.482|12499995.482|12499995.482|12499995.48|</t>
  </si>
  <si>
    <t>12499996.409|12499996.403|12499996.406|12499996.403|12499996.406|12499996.4|</t>
  </si>
  <si>
    <t>12499996.721|12499996.714|12499996.715|12499996.71|12499996.715|12499996.714|</t>
  </si>
  <si>
    <t>NoBarCode-2016032802-3-58</t>
  </si>
  <si>
    <t>12500003.445|12500003.454|12500003.445|12500003.452|12500003.448|12500003.451|</t>
  </si>
  <si>
    <t>12500002.083|12500002.081|12500002.09|12500002.081|12500002.082|12500002.087|</t>
  </si>
  <si>
    <t>12500002.463|12500002.457|12500002.456|12500002.452|12500002.457|12500002.469|</t>
  </si>
  <si>
    <t>12500005.365|12500005.358|12500005.363|12500005.365|12500005.366|12500005.368|</t>
  </si>
  <si>
    <t>12500002.167|12500002.162|12500002.17|12500002.162|12500002.167|12500002.165|</t>
  </si>
  <si>
    <t>12500001.669|12500001.667|12500001.66|12500001.674|12500001.664|12500001.66|</t>
  </si>
  <si>
    <t>12499997.821|12499997.827|12499997.828|12499997.826|12499997.83|12499997.823|</t>
  </si>
  <si>
    <t>12499994.686|12499994.686|12499994.682|12499994.686|12499994.686|12499994.683|</t>
  </si>
  <si>
    <t>12499996.142|12499996.141|12499996.141|12499996.138|12499996.138|12499996.139|</t>
  </si>
  <si>
    <t>12499996.561|12499996.562|12499996.567|12499996.563|12499996.567|12499996.562|</t>
  </si>
  <si>
    <t>NoBarCode-2016032802-3-59</t>
  </si>
  <si>
    <t>12500004.831|12500004.836|12500004.827|12500004.831|12500004.83|12500004.834|</t>
  </si>
  <si>
    <t>12500002.702|12500002.702|12500002.698|12500002.704|12500002.7|12500002.699|</t>
  </si>
  <si>
    <t>12500002.56|12500002.562|12500002.561|12500002.557|12500002.552|12500002.55|</t>
  </si>
  <si>
    <t>12500004.924|12500004.925|12500004.927|12500004.925|12500004.927|12500004.929|</t>
  </si>
  <si>
    <t>12500002.851|12500002.855|12500002.85|12500002.851|12500002.853|12500002.853|</t>
  </si>
  <si>
    <t>12500003.422|12500003.427|12500003.42|12500003.424|12500003.422|12500003.425|</t>
  </si>
  <si>
    <t>12500001.19|12500001.202|12500001.209|12500001.199|12500001.192|12500001.192|</t>
  </si>
  <si>
    <t>12499998.503|12499998.507|12499998.511|12499998.517|12499998.514|12499998.511|</t>
  </si>
  <si>
    <t>12500000.36|12500000.371|12500000.358|12500000.362|12500000.355|12500000.366|</t>
  </si>
  <si>
    <t>12500001.111|12500001.128|12500001.125|12500001.114|12500001.117|12500001.124|</t>
  </si>
  <si>
    <t>NoBarCode-2016032802-3-60</t>
  </si>
  <si>
    <t>12500005.185|12500005.183|12500005.18|12500005.179|12500005.179|12500005.182|</t>
  </si>
  <si>
    <t>12500003.114|12500003.11|12500003.114|12500003.111|12500003.106|12500003.115|</t>
  </si>
  <si>
    <t>12500002.791|12500002.793|12500002.783|12500002.786|12500002.786|12500002.784|</t>
  </si>
  <si>
    <t>12500005.256|12500005.257|12500005.258|12500005.255|12500005.252|12500005.257|</t>
  </si>
  <si>
    <t>12500002.085|12500002.078|12500002.087|12500002.08|12500002.081|12500002.081|</t>
  </si>
  <si>
    <t>12500002.012|12500002.015|12500002.017|12500002.017|12500002.018|12500002.015|</t>
  </si>
  <si>
    <t>12499999.577|12499999.572|12499999.573|12499999.583|12499999.578|12499999.576|</t>
  </si>
  <si>
    <t>12499996.978|12499996.986|12499996.983|12499996.981|12499996.985|12499996.983|</t>
  </si>
  <si>
    <t>12499999.259|12499999.259|12499999.248|12499999.261|12499999.267|12499999.265|</t>
  </si>
  <si>
    <t>12500000.427|12500000.419|12500000.429|12500000.421|12500000.422|12500000.426|</t>
  </si>
  <si>
    <t>NoBarCode-2016032802-3-61</t>
  </si>
  <si>
    <t>12500006.475|12500006.475|12500006.466|12500006.463|12500006.464|12500006.472|</t>
  </si>
  <si>
    <t>12500004.193|12500004.201|12500004.196|12500004.199|12500004.2|12500004.193|</t>
  </si>
  <si>
    <t>12500003.706|12500003.703|12500003.706|12500003.708|12500003.711|12500003.708|</t>
  </si>
  <si>
    <t>12500006.054|12500006.05|12500006.053|12500006.049|12500006.05|12500006.048|</t>
  </si>
  <si>
    <t>12500002.519|12500002.512|12500002.512|12500002.518|12500002.512|12500002.51|</t>
  </si>
  <si>
    <t>12500002.091|12500002.097|12500002.093|12500002.097|12500002.091|12500002.095|</t>
  </si>
  <si>
    <t>12499999.52|12499999.522|12499999.517|12499999.525|12499999.526|12499999.522|</t>
  </si>
  <si>
    <t>12499996.729|12499996.725|12499996.725|12499996.72|12499996.723|12499996.721|</t>
  </si>
  <si>
    <t>12499998.127|12499998.118|12499998.126|12499998.121|12499998.116|12499998.124|</t>
  </si>
  <si>
    <t>12499998.929|12499998.923|12499998.931|12499998.924|12499998.921|12499998.926|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</si>
</sst>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958"/>
  <sheetViews>
    <sheetView tabSelected="1" topLeftCell="E941" workbookViewId="0">
      <selection activeCell="M961" sqref="M961"/>
    </sheetView>
  </sheetViews>
  <sheetFormatPr defaultRowHeight="13.5"/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>
      <c r="A2" t="s">
        <v>20</v>
      </c>
      <c r="B2" t="s">
        <v>21</v>
      </c>
      <c r="C2">
        <v>1</v>
      </c>
      <c r="D2">
        <v>8</v>
      </c>
      <c r="E2" t="s">
        <v>22</v>
      </c>
      <c r="F2" t="s">
        <v>23</v>
      </c>
      <c r="G2" t="s">
        <v>24</v>
      </c>
      <c r="H2" t="s">
        <v>25</v>
      </c>
      <c r="I2">
        <v>-42</v>
      </c>
      <c r="J2" s="1">
        <v>42457.196342592593</v>
      </c>
      <c r="L2">
        <v>10000001.5</v>
      </c>
      <c r="M2">
        <v>10000001.3633333</v>
      </c>
      <c r="N2" t="s">
        <v>26</v>
      </c>
      <c r="O2">
        <v>5.9999992701541798</v>
      </c>
      <c r="P2" t="s">
        <v>27</v>
      </c>
      <c r="R2">
        <v>0</v>
      </c>
      <c r="S2">
        <v>916</v>
      </c>
    </row>
    <row r="3" spans="1:20" hidden="1">
      <c r="A3" t="s">
        <v>20</v>
      </c>
      <c r="B3" t="s">
        <v>21</v>
      </c>
      <c r="C3">
        <v>1</v>
      </c>
      <c r="D3">
        <v>8</v>
      </c>
      <c r="E3" t="s">
        <v>22</v>
      </c>
      <c r="F3" t="s">
        <v>23</v>
      </c>
      <c r="G3" t="s">
        <v>24</v>
      </c>
      <c r="H3" t="s">
        <v>25</v>
      </c>
      <c r="I3">
        <v>-40</v>
      </c>
      <c r="J3" s="1">
        <v>42457.202511574076</v>
      </c>
      <c r="L3">
        <v>10000001.5</v>
      </c>
      <c r="M3">
        <v>10000001.1933333</v>
      </c>
      <c r="N3" t="s">
        <v>28</v>
      </c>
      <c r="O3">
        <v>-10.9999985067289</v>
      </c>
      <c r="P3" t="s">
        <v>27</v>
      </c>
      <c r="R3">
        <v>0</v>
      </c>
      <c r="S3">
        <v>943</v>
      </c>
    </row>
    <row r="4" spans="1:20" hidden="1">
      <c r="A4" t="s">
        <v>20</v>
      </c>
      <c r="B4" t="s">
        <v>21</v>
      </c>
      <c r="C4">
        <v>1</v>
      </c>
      <c r="D4">
        <v>8</v>
      </c>
      <c r="E4" t="s">
        <v>22</v>
      </c>
      <c r="F4" t="s">
        <v>23</v>
      </c>
      <c r="G4" t="s">
        <v>24</v>
      </c>
      <c r="H4" t="s">
        <v>25</v>
      </c>
      <c r="I4">
        <v>-35</v>
      </c>
      <c r="J4" s="1">
        <v>42457.210659722223</v>
      </c>
      <c r="L4">
        <v>10000001.5</v>
      </c>
      <c r="M4">
        <v>10000001.213333299</v>
      </c>
      <c r="N4" t="s">
        <v>29</v>
      </c>
      <c r="O4">
        <v>-8.9999988120990206</v>
      </c>
      <c r="P4" t="s">
        <v>27</v>
      </c>
      <c r="R4">
        <v>0</v>
      </c>
      <c r="S4">
        <v>1024</v>
      </c>
    </row>
    <row r="5" spans="1:20" hidden="1">
      <c r="A5" t="s">
        <v>20</v>
      </c>
      <c r="B5" t="s">
        <v>21</v>
      </c>
      <c r="C5">
        <v>1</v>
      </c>
      <c r="D5">
        <v>8</v>
      </c>
      <c r="E5" t="s">
        <v>22</v>
      </c>
      <c r="F5" t="s">
        <v>23</v>
      </c>
      <c r="G5" t="s">
        <v>24</v>
      </c>
      <c r="H5" t="s">
        <v>25</v>
      </c>
      <c r="I5">
        <v>-25</v>
      </c>
      <c r="J5" s="1">
        <v>42457.229004629633</v>
      </c>
      <c r="L5">
        <v>10000001.5</v>
      </c>
      <c r="M5">
        <v>10000001.3166667</v>
      </c>
      <c r="N5" t="s">
        <v>30</v>
      </c>
      <c r="O5">
        <v>1.3333398973630901</v>
      </c>
      <c r="P5" t="s">
        <v>27</v>
      </c>
      <c r="R5">
        <v>0</v>
      </c>
      <c r="S5">
        <v>1176</v>
      </c>
    </row>
    <row r="6" spans="1:20" hidden="1">
      <c r="A6" t="s">
        <v>20</v>
      </c>
      <c r="B6" t="s">
        <v>21</v>
      </c>
      <c r="C6">
        <v>1</v>
      </c>
      <c r="D6">
        <v>8</v>
      </c>
      <c r="E6" t="s">
        <v>22</v>
      </c>
      <c r="F6" t="s">
        <v>23</v>
      </c>
      <c r="G6" t="s">
        <v>24</v>
      </c>
      <c r="H6" t="s">
        <v>25</v>
      </c>
      <c r="I6">
        <v>-15</v>
      </c>
      <c r="J6" s="1">
        <v>42457.238113425927</v>
      </c>
      <c r="L6">
        <v>10000001.5</v>
      </c>
      <c r="M6">
        <v>10000001.3433333</v>
      </c>
      <c r="N6" t="s">
        <v>31</v>
      </c>
      <c r="O6">
        <v>3.9999995755242801</v>
      </c>
      <c r="P6" t="s">
        <v>27</v>
      </c>
      <c r="R6">
        <v>0</v>
      </c>
      <c r="S6">
        <v>1326</v>
      </c>
    </row>
    <row r="7" spans="1:20" hidden="1">
      <c r="A7" t="s">
        <v>20</v>
      </c>
      <c r="B7" t="s">
        <v>21</v>
      </c>
      <c r="C7">
        <v>1</v>
      </c>
      <c r="D7">
        <v>8</v>
      </c>
      <c r="E7" t="s">
        <v>22</v>
      </c>
      <c r="F7" t="s">
        <v>23</v>
      </c>
      <c r="G7" t="s">
        <v>24</v>
      </c>
      <c r="H7" t="s">
        <v>25</v>
      </c>
      <c r="I7">
        <v>-5</v>
      </c>
      <c r="J7" s="1">
        <v>42457.246192129627</v>
      </c>
      <c r="L7">
        <v>10000001.5</v>
      </c>
      <c r="M7">
        <v>10000001.323333301</v>
      </c>
      <c r="N7" t="s">
        <v>32</v>
      </c>
      <c r="O7">
        <v>1.99999988089439</v>
      </c>
      <c r="P7" t="s">
        <v>27</v>
      </c>
      <c r="R7">
        <v>0</v>
      </c>
      <c r="S7">
        <v>1459</v>
      </c>
    </row>
    <row r="8" spans="1:20" hidden="1">
      <c r="A8" t="s">
        <v>20</v>
      </c>
      <c r="B8" t="s">
        <v>21</v>
      </c>
      <c r="C8">
        <v>1</v>
      </c>
      <c r="D8">
        <v>8</v>
      </c>
      <c r="E8" t="s">
        <v>22</v>
      </c>
      <c r="F8" t="s">
        <v>23</v>
      </c>
      <c r="G8" t="s">
        <v>24</v>
      </c>
      <c r="H8" t="s">
        <v>25</v>
      </c>
      <c r="I8">
        <v>5</v>
      </c>
      <c r="J8" s="1">
        <v>42457.254340277781</v>
      </c>
      <c r="L8">
        <v>10000001.5</v>
      </c>
      <c r="M8">
        <v>10000001.383333299</v>
      </c>
      <c r="N8" t="s">
        <v>33</v>
      </c>
      <c r="O8">
        <v>7.9999989647840799</v>
      </c>
      <c r="P8" t="s">
        <v>27</v>
      </c>
      <c r="R8">
        <v>0</v>
      </c>
      <c r="S8">
        <v>1639</v>
      </c>
    </row>
    <row r="9" spans="1:20" hidden="1">
      <c r="A9" t="s">
        <v>20</v>
      </c>
      <c r="B9" t="s">
        <v>21</v>
      </c>
      <c r="C9">
        <v>1</v>
      </c>
      <c r="D9">
        <v>8</v>
      </c>
      <c r="E9" t="s">
        <v>22</v>
      </c>
      <c r="F9" t="s">
        <v>23</v>
      </c>
      <c r="G9" t="s">
        <v>24</v>
      </c>
      <c r="H9" t="s">
        <v>25</v>
      </c>
      <c r="I9">
        <v>15</v>
      </c>
      <c r="J9" s="1">
        <v>42457.262384259258</v>
      </c>
      <c r="L9">
        <v>10000001.5</v>
      </c>
      <c r="M9">
        <v>10000001.436666699</v>
      </c>
      <c r="N9" t="s">
        <v>34</v>
      </c>
      <c r="O9">
        <v>13.333338251407</v>
      </c>
      <c r="P9" t="s">
        <v>27</v>
      </c>
      <c r="R9">
        <v>0</v>
      </c>
      <c r="S9">
        <v>1780</v>
      </c>
    </row>
    <row r="10" spans="1:20" hidden="1">
      <c r="A10" t="s">
        <v>20</v>
      </c>
      <c r="B10" t="s">
        <v>21</v>
      </c>
      <c r="C10">
        <v>1</v>
      </c>
      <c r="D10">
        <v>8</v>
      </c>
      <c r="E10" t="s">
        <v>22</v>
      </c>
      <c r="F10" t="s">
        <v>23</v>
      </c>
      <c r="G10" t="s">
        <v>24</v>
      </c>
      <c r="H10" t="s">
        <v>25</v>
      </c>
      <c r="I10">
        <v>25</v>
      </c>
      <c r="J10" s="1">
        <v>42457.270578703705</v>
      </c>
      <c r="L10">
        <v>10000001.5</v>
      </c>
      <c r="M10">
        <v>10000001.303333299</v>
      </c>
      <c r="N10" t="s">
        <v>35</v>
      </c>
      <c r="O10">
        <v>0</v>
      </c>
      <c r="P10" t="s">
        <v>27</v>
      </c>
      <c r="R10">
        <v>0</v>
      </c>
      <c r="S10">
        <v>1935</v>
      </c>
    </row>
    <row r="11" spans="1:20" hidden="1">
      <c r="A11" t="s">
        <v>20</v>
      </c>
      <c r="B11" t="s">
        <v>21</v>
      </c>
      <c r="C11">
        <v>1</v>
      </c>
      <c r="D11">
        <v>8</v>
      </c>
      <c r="E11" t="s">
        <v>22</v>
      </c>
      <c r="F11" t="s">
        <v>23</v>
      </c>
      <c r="G11" t="s">
        <v>24</v>
      </c>
      <c r="H11" t="s">
        <v>25</v>
      </c>
      <c r="I11">
        <v>35</v>
      </c>
      <c r="J11" s="1">
        <v>42457.278923611113</v>
      </c>
      <c r="L11">
        <v>10000001.5</v>
      </c>
      <c r="M11">
        <v>10000001.4533333</v>
      </c>
      <c r="N11" t="s">
        <v>36</v>
      </c>
      <c r="O11">
        <v>14.9999980822532</v>
      </c>
      <c r="P11" t="s">
        <v>27</v>
      </c>
      <c r="R11">
        <v>0</v>
      </c>
      <c r="S11">
        <v>2117</v>
      </c>
    </row>
    <row r="12" spans="1:20" hidden="1">
      <c r="A12" t="s">
        <v>20</v>
      </c>
      <c r="B12" t="s">
        <v>21</v>
      </c>
      <c r="C12">
        <v>1</v>
      </c>
      <c r="D12">
        <v>8</v>
      </c>
      <c r="E12" t="s">
        <v>22</v>
      </c>
      <c r="F12" t="s">
        <v>23</v>
      </c>
      <c r="G12" t="s">
        <v>24</v>
      </c>
      <c r="H12" t="s">
        <v>25</v>
      </c>
      <c r="I12">
        <v>45</v>
      </c>
      <c r="J12" s="1">
        <v>42457.286354166667</v>
      </c>
      <c r="L12">
        <v>10000001.5</v>
      </c>
      <c r="M12">
        <v>10000001.463333299</v>
      </c>
      <c r="N12" t="s">
        <v>37</v>
      </c>
      <c r="O12">
        <v>15.999997929568201</v>
      </c>
      <c r="P12" t="s">
        <v>27</v>
      </c>
      <c r="R12">
        <v>0</v>
      </c>
      <c r="S12">
        <v>2271</v>
      </c>
    </row>
    <row r="13" spans="1:20" hidden="1">
      <c r="A13" t="s">
        <v>20</v>
      </c>
      <c r="B13" t="s">
        <v>21</v>
      </c>
      <c r="C13">
        <v>1</v>
      </c>
      <c r="D13">
        <v>8</v>
      </c>
      <c r="E13" t="s">
        <v>22</v>
      </c>
      <c r="F13" t="s">
        <v>23</v>
      </c>
      <c r="G13" t="s">
        <v>24</v>
      </c>
      <c r="H13" t="s">
        <v>25</v>
      </c>
      <c r="I13">
        <v>55</v>
      </c>
      <c r="J13" s="1">
        <v>42457.294629629629</v>
      </c>
      <c r="L13">
        <v>10000001.5</v>
      </c>
      <c r="M13">
        <v>10000001.5133333</v>
      </c>
      <c r="N13" t="s">
        <v>38</v>
      </c>
      <c r="O13">
        <v>20.999997352407402</v>
      </c>
      <c r="P13" t="s">
        <v>27</v>
      </c>
      <c r="R13">
        <v>0</v>
      </c>
      <c r="S13">
        <v>2396</v>
      </c>
    </row>
    <row r="14" spans="1:20" hidden="1">
      <c r="A14" t="s">
        <v>20</v>
      </c>
      <c r="B14" t="s">
        <v>21</v>
      </c>
      <c r="C14">
        <v>1</v>
      </c>
      <c r="D14">
        <v>8</v>
      </c>
      <c r="E14" t="s">
        <v>22</v>
      </c>
      <c r="F14" t="s">
        <v>23</v>
      </c>
      <c r="G14" t="s">
        <v>24</v>
      </c>
      <c r="H14" t="s">
        <v>25</v>
      </c>
      <c r="I14">
        <v>60</v>
      </c>
      <c r="J14" s="1">
        <v>42457.323935185188</v>
      </c>
      <c r="L14">
        <v>10000001.5</v>
      </c>
      <c r="M14">
        <v>10000001.4766667</v>
      </c>
      <c r="N14" t="s">
        <v>39</v>
      </c>
      <c r="O14">
        <v>17.333337826931199</v>
      </c>
      <c r="P14" t="s">
        <v>27</v>
      </c>
      <c r="R14">
        <v>0</v>
      </c>
      <c r="S14">
        <v>2493</v>
      </c>
    </row>
    <row r="15" spans="1:20" hidden="1">
      <c r="A15" t="s">
        <v>20</v>
      </c>
      <c r="B15" t="s">
        <v>21</v>
      </c>
      <c r="C15">
        <v>1</v>
      </c>
      <c r="D15">
        <v>8</v>
      </c>
      <c r="E15" t="s">
        <v>22</v>
      </c>
      <c r="F15" t="s">
        <v>23</v>
      </c>
      <c r="G15" t="s">
        <v>24</v>
      </c>
      <c r="H15" t="s">
        <v>25</v>
      </c>
      <c r="I15">
        <v>70</v>
      </c>
      <c r="J15" s="1">
        <v>42457.332037037035</v>
      </c>
      <c r="L15">
        <v>10000001.5</v>
      </c>
      <c r="M15">
        <v>10000001.4766667</v>
      </c>
      <c r="N15" t="s">
        <v>40</v>
      </c>
      <c r="O15">
        <v>17.333337826931199</v>
      </c>
      <c r="P15" t="s">
        <v>27</v>
      </c>
      <c r="R15">
        <v>0</v>
      </c>
      <c r="S15">
        <v>2654</v>
      </c>
    </row>
    <row r="16" spans="1:20" hidden="1">
      <c r="A16" t="s">
        <v>20</v>
      </c>
      <c r="B16" t="s">
        <v>21</v>
      </c>
      <c r="C16">
        <v>1</v>
      </c>
      <c r="D16">
        <v>8</v>
      </c>
      <c r="E16" t="s">
        <v>22</v>
      </c>
      <c r="F16" t="s">
        <v>23</v>
      </c>
      <c r="G16" t="s">
        <v>24</v>
      </c>
      <c r="H16" t="s">
        <v>25</v>
      </c>
      <c r="I16">
        <v>80</v>
      </c>
      <c r="J16" s="1">
        <v>42457.376250000001</v>
      </c>
      <c r="L16">
        <v>10000001.5</v>
      </c>
      <c r="M16">
        <v>10000001.643333299</v>
      </c>
      <c r="N16" t="s">
        <v>41</v>
      </c>
      <c r="O16">
        <v>33.999995553766198</v>
      </c>
      <c r="P16" t="s">
        <v>27</v>
      </c>
      <c r="R16">
        <v>0</v>
      </c>
      <c r="S16">
        <v>2794</v>
      </c>
    </row>
    <row r="17" spans="1:19" hidden="1">
      <c r="A17" t="s">
        <v>20</v>
      </c>
      <c r="B17" t="s">
        <v>21</v>
      </c>
      <c r="C17">
        <v>1</v>
      </c>
      <c r="D17">
        <v>8</v>
      </c>
      <c r="E17" t="s">
        <v>22</v>
      </c>
      <c r="F17" t="s">
        <v>23</v>
      </c>
      <c r="G17" t="s">
        <v>24</v>
      </c>
      <c r="H17" t="s">
        <v>25</v>
      </c>
      <c r="I17">
        <v>85</v>
      </c>
      <c r="J17" s="1">
        <v>42457.384814814817</v>
      </c>
      <c r="L17">
        <v>10000001.5</v>
      </c>
      <c r="M17">
        <v>10000001.77</v>
      </c>
      <c r="N17" t="s">
        <v>42</v>
      </c>
      <c r="O17">
        <v>46.666663949623903</v>
      </c>
      <c r="P17" t="s">
        <v>27</v>
      </c>
      <c r="R17">
        <v>0</v>
      </c>
      <c r="S17">
        <v>2874</v>
      </c>
    </row>
    <row r="18" spans="1:19" hidden="1">
      <c r="A18" t="s">
        <v>20</v>
      </c>
      <c r="B18" t="s">
        <v>21</v>
      </c>
      <c r="C18">
        <v>1</v>
      </c>
      <c r="D18">
        <v>8</v>
      </c>
      <c r="E18" t="s">
        <v>22</v>
      </c>
      <c r="F18" t="s">
        <v>23</v>
      </c>
      <c r="G18" t="s">
        <v>24</v>
      </c>
      <c r="H18" t="s">
        <v>25</v>
      </c>
      <c r="I18">
        <v>87</v>
      </c>
      <c r="J18" s="1">
        <v>42457.416574074072</v>
      </c>
      <c r="L18">
        <v>10000001.5</v>
      </c>
      <c r="M18">
        <v>10000002.9666667</v>
      </c>
      <c r="N18" t="s">
        <v>43</v>
      </c>
      <c r="O18">
        <v>166.333318429619</v>
      </c>
      <c r="P18" t="s">
        <v>27</v>
      </c>
      <c r="R18">
        <v>0</v>
      </c>
      <c r="S18">
        <v>2902</v>
      </c>
    </row>
    <row r="19" spans="1:19" hidden="1">
      <c r="A19" t="s">
        <v>20</v>
      </c>
      <c r="B19" t="s">
        <v>21</v>
      </c>
      <c r="C19">
        <v>1</v>
      </c>
      <c r="D19">
        <v>9</v>
      </c>
      <c r="E19" t="s">
        <v>44</v>
      </c>
      <c r="F19" t="s">
        <v>23</v>
      </c>
      <c r="G19" t="s">
        <v>24</v>
      </c>
      <c r="H19" t="s">
        <v>25</v>
      </c>
      <c r="I19">
        <v>-42</v>
      </c>
      <c r="J19" s="1">
        <v>42457.196400462963</v>
      </c>
      <c r="L19">
        <v>10000001.5</v>
      </c>
      <c r="M19">
        <v>10000001.5</v>
      </c>
      <c r="N19" t="s">
        <v>45</v>
      </c>
      <c r="O19">
        <v>28.3333265209329</v>
      </c>
      <c r="P19" t="s">
        <v>27</v>
      </c>
      <c r="R19">
        <v>0</v>
      </c>
      <c r="S19">
        <v>1075</v>
      </c>
    </row>
    <row r="20" spans="1:19" hidden="1">
      <c r="A20" t="s">
        <v>20</v>
      </c>
      <c r="B20" t="s">
        <v>21</v>
      </c>
      <c r="C20">
        <v>1</v>
      </c>
      <c r="D20">
        <v>9</v>
      </c>
      <c r="E20" t="s">
        <v>44</v>
      </c>
      <c r="F20" t="s">
        <v>23</v>
      </c>
      <c r="G20" t="s">
        <v>24</v>
      </c>
      <c r="H20" t="s">
        <v>25</v>
      </c>
      <c r="I20">
        <v>-40</v>
      </c>
      <c r="J20" s="1">
        <v>42457.202523148146</v>
      </c>
      <c r="L20">
        <v>10000001.5</v>
      </c>
      <c r="M20">
        <v>10000001.27</v>
      </c>
      <c r="N20" t="s">
        <v>46</v>
      </c>
      <c r="O20">
        <v>5.33332927456253</v>
      </c>
      <c r="P20" t="s">
        <v>27</v>
      </c>
      <c r="R20">
        <v>0</v>
      </c>
      <c r="S20">
        <v>1101</v>
      </c>
    </row>
    <row r="21" spans="1:19" hidden="1">
      <c r="A21" t="s">
        <v>20</v>
      </c>
      <c r="B21" t="s">
        <v>21</v>
      </c>
      <c r="C21">
        <v>1</v>
      </c>
      <c r="D21">
        <v>9</v>
      </c>
      <c r="E21" t="s">
        <v>44</v>
      </c>
      <c r="F21" t="s">
        <v>23</v>
      </c>
      <c r="G21" t="s">
        <v>24</v>
      </c>
      <c r="H21" t="s">
        <v>25</v>
      </c>
      <c r="I21">
        <v>-35</v>
      </c>
      <c r="J21" s="1">
        <v>42457.210717592592</v>
      </c>
      <c r="L21">
        <v>10000001.5</v>
      </c>
      <c r="M21">
        <v>10000001.106666701</v>
      </c>
      <c r="N21" t="s">
        <v>47</v>
      </c>
      <c r="O21">
        <v>-10.999998602062201</v>
      </c>
      <c r="P21" t="s">
        <v>27</v>
      </c>
      <c r="R21">
        <v>0</v>
      </c>
      <c r="S21">
        <v>1178</v>
      </c>
    </row>
    <row r="22" spans="1:19" hidden="1">
      <c r="A22" t="s">
        <v>20</v>
      </c>
      <c r="B22" t="s">
        <v>21</v>
      </c>
      <c r="C22">
        <v>1</v>
      </c>
      <c r="D22">
        <v>9</v>
      </c>
      <c r="E22" t="s">
        <v>44</v>
      </c>
      <c r="F22" t="s">
        <v>23</v>
      </c>
      <c r="G22" t="s">
        <v>24</v>
      </c>
      <c r="H22" t="s">
        <v>25</v>
      </c>
      <c r="I22">
        <v>-25</v>
      </c>
      <c r="J22" s="1">
        <v>42457.229062500002</v>
      </c>
      <c r="L22">
        <v>10000001.5</v>
      </c>
      <c r="M22">
        <v>10000001.199999999</v>
      </c>
      <c r="N22" t="s">
        <v>48</v>
      </c>
      <c r="O22">
        <v>-1.6666699035732</v>
      </c>
      <c r="P22" t="s">
        <v>27</v>
      </c>
      <c r="R22">
        <v>0</v>
      </c>
      <c r="S22">
        <v>1324</v>
      </c>
    </row>
    <row r="23" spans="1:19" hidden="1">
      <c r="A23" t="s">
        <v>20</v>
      </c>
      <c r="B23" t="s">
        <v>21</v>
      </c>
      <c r="C23">
        <v>1</v>
      </c>
      <c r="D23">
        <v>9</v>
      </c>
      <c r="E23" t="s">
        <v>44</v>
      </c>
      <c r="F23" t="s">
        <v>23</v>
      </c>
      <c r="G23" t="s">
        <v>24</v>
      </c>
      <c r="H23" t="s">
        <v>25</v>
      </c>
      <c r="I23">
        <v>-15</v>
      </c>
      <c r="J23" s="1">
        <v>42457.238171296296</v>
      </c>
      <c r="L23">
        <v>10000001.5</v>
      </c>
      <c r="M23">
        <v>10000001.23</v>
      </c>
      <c r="N23" t="s">
        <v>49</v>
      </c>
      <c r="O23">
        <v>1.33332985063611</v>
      </c>
      <c r="P23" t="s">
        <v>27</v>
      </c>
      <c r="R23">
        <v>0</v>
      </c>
      <c r="S23">
        <v>1471</v>
      </c>
    </row>
    <row r="24" spans="1:19" hidden="1">
      <c r="A24" t="s">
        <v>20</v>
      </c>
      <c r="B24" t="s">
        <v>21</v>
      </c>
      <c r="C24">
        <v>1</v>
      </c>
      <c r="D24">
        <v>9</v>
      </c>
      <c r="E24" t="s">
        <v>44</v>
      </c>
      <c r="F24" t="s">
        <v>23</v>
      </c>
      <c r="G24" t="s">
        <v>24</v>
      </c>
      <c r="H24" t="s">
        <v>25</v>
      </c>
      <c r="I24">
        <v>-5</v>
      </c>
      <c r="J24" s="1">
        <v>42457.246238425927</v>
      </c>
      <c r="L24">
        <v>10000001.5</v>
      </c>
      <c r="M24">
        <v>10000001.176666699</v>
      </c>
      <c r="N24" t="s">
        <v>50</v>
      </c>
      <c r="O24">
        <v>-3.9999996101909199</v>
      </c>
      <c r="P24" t="s">
        <v>27</v>
      </c>
      <c r="R24">
        <v>0</v>
      </c>
      <c r="S24">
        <v>1599</v>
      </c>
    </row>
    <row r="25" spans="1:19" hidden="1">
      <c r="A25" t="s">
        <v>20</v>
      </c>
      <c r="B25" t="s">
        <v>21</v>
      </c>
      <c r="C25">
        <v>1</v>
      </c>
      <c r="D25">
        <v>9</v>
      </c>
      <c r="E25" t="s">
        <v>44</v>
      </c>
      <c r="F25" t="s">
        <v>23</v>
      </c>
      <c r="G25" t="s">
        <v>24</v>
      </c>
      <c r="H25" t="s">
        <v>25</v>
      </c>
      <c r="I25">
        <v>5</v>
      </c>
      <c r="J25" s="1">
        <v>42457.25439814815</v>
      </c>
      <c r="L25">
        <v>10000001.5</v>
      </c>
      <c r="M25">
        <v>10000001.313333301</v>
      </c>
      <c r="N25" t="s">
        <v>51</v>
      </c>
      <c r="O25">
        <v>9.6666588794079509</v>
      </c>
      <c r="P25" t="s">
        <v>27</v>
      </c>
      <c r="R25">
        <v>0</v>
      </c>
      <c r="S25">
        <v>1773</v>
      </c>
    </row>
    <row r="26" spans="1:19" hidden="1">
      <c r="A26" t="s">
        <v>20</v>
      </c>
      <c r="B26" t="s">
        <v>21</v>
      </c>
      <c r="C26">
        <v>1</v>
      </c>
      <c r="D26">
        <v>9</v>
      </c>
      <c r="E26" t="s">
        <v>44</v>
      </c>
      <c r="F26" t="s">
        <v>23</v>
      </c>
      <c r="G26" t="s">
        <v>24</v>
      </c>
      <c r="H26" t="s">
        <v>25</v>
      </c>
      <c r="I26">
        <v>15</v>
      </c>
      <c r="J26" s="1">
        <v>42457.262442129628</v>
      </c>
      <c r="L26">
        <v>10000001.5</v>
      </c>
      <c r="M26">
        <v>10000001.359999999</v>
      </c>
      <c r="N26" t="s">
        <v>52</v>
      </c>
      <c r="O26">
        <v>14.3333281646615</v>
      </c>
      <c r="P26" t="s">
        <v>27</v>
      </c>
      <c r="R26">
        <v>0</v>
      </c>
      <c r="S26">
        <v>1910</v>
      </c>
    </row>
    <row r="27" spans="1:19" hidden="1">
      <c r="A27" t="s">
        <v>20</v>
      </c>
      <c r="B27" t="s">
        <v>21</v>
      </c>
      <c r="C27">
        <v>1</v>
      </c>
      <c r="D27">
        <v>9</v>
      </c>
      <c r="E27" t="s">
        <v>44</v>
      </c>
      <c r="F27" t="s">
        <v>23</v>
      </c>
      <c r="G27" t="s">
        <v>24</v>
      </c>
      <c r="H27" t="s">
        <v>25</v>
      </c>
      <c r="I27">
        <v>25</v>
      </c>
      <c r="J27" s="1">
        <v>42457.270636574074</v>
      </c>
      <c r="L27">
        <v>10000001.5</v>
      </c>
      <c r="M27">
        <v>10000001.2166667</v>
      </c>
      <c r="N27" t="s">
        <v>53</v>
      </c>
      <c r="O27">
        <v>0</v>
      </c>
      <c r="P27" t="s">
        <v>27</v>
      </c>
      <c r="R27">
        <v>0</v>
      </c>
      <c r="S27">
        <v>2062</v>
      </c>
    </row>
    <row r="28" spans="1:19" hidden="1">
      <c r="A28" t="s">
        <v>20</v>
      </c>
      <c r="B28" t="s">
        <v>21</v>
      </c>
      <c r="C28">
        <v>1</v>
      </c>
      <c r="D28">
        <v>9</v>
      </c>
      <c r="E28" t="s">
        <v>44</v>
      </c>
      <c r="F28" t="s">
        <v>23</v>
      </c>
      <c r="G28" t="s">
        <v>24</v>
      </c>
      <c r="H28" t="s">
        <v>25</v>
      </c>
      <c r="I28">
        <v>35</v>
      </c>
      <c r="J28" s="1">
        <v>42457.278981481482</v>
      </c>
      <c r="L28">
        <v>10000001.5</v>
      </c>
      <c r="M28">
        <v>10000001.456666701</v>
      </c>
      <c r="N28" t="s">
        <v>54</v>
      </c>
      <c r="O28">
        <v>23.999997102352001</v>
      </c>
      <c r="P28" t="s">
        <v>27</v>
      </c>
      <c r="R28">
        <v>0</v>
      </c>
      <c r="S28">
        <v>2238</v>
      </c>
    </row>
    <row r="29" spans="1:19" hidden="1">
      <c r="A29" t="s">
        <v>20</v>
      </c>
      <c r="B29" t="s">
        <v>21</v>
      </c>
      <c r="C29">
        <v>1</v>
      </c>
      <c r="D29">
        <v>9</v>
      </c>
      <c r="E29" t="s">
        <v>44</v>
      </c>
      <c r="F29" t="s">
        <v>23</v>
      </c>
      <c r="G29" t="s">
        <v>24</v>
      </c>
      <c r="H29" t="s">
        <v>25</v>
      </c>
      <c r="I29">
        <v>45</v>
      </c>
      <c r="J29" s="1">
        <v>42457.286400462966</v>
      </c>
      <c r="L29">
        <v>10000001.5</v>
      </c>
      <c r="M29">
        <v>10000001.413333301</v>
      </c>
      <c r="N29" t="s">
        <v>55</v>
      </c>
      <c r="O29">
        <v>19.666657625488501</v>
      </c>
      <c r="P29" t="s">
        <v>27</v>
      </c>
      <c r="R29">
        <v>0</v>
      </c>
      <c r="S29">
        <v>2389</v>
      </c>
    </row>
    <row r="30" spans="1:19" hidden="1">
      <c r="A30" t="s">
        <v>20</v>
      </c>
      <c r="B30" t="s">
        <v>21</v>
      </c>
      <c r="C30">
        <v>1</v>
      </c>
      <c r="D30">
        <v>9</v>
      </c>
      <c r="E30" t="s">
        <v>44</v>
      </c>
      <c r="F30" t="s">
        <v>23</v>
      </c>
      <c r="G30" t="s">
        <v>24</v>
      </c>
      <c r="H30" t="s">
        <v>25</v>
      </c>
      <c r="I30">
        <v>55</v>
      </c>
      <c r="J30" s="1">
        <v>42457.294687499998</v>
      </c>
      <c r="L30">
        <v>10000001.5</v>
      </c>
      <c r="M30">
        <v>10000001.51</v>
      </c>
      <c r="N30" t="s">
        <v>56</v>
      </c>
      <c r="O30">
        <v>29.333326376914499</v>
      </c>
      <c r="P30" t="s">
        <v>27</v>
      </c>
      <c r="R30">
        <v>0</v>
      </c>
      <c r="S30">
        <v>2511</v>
      </c>
    </row>
    <row r="31" spans="1:19" hidden="1">
      <c r="A31" t="s">
        <v>20</v>
      </c>
      <c r="B31" t="s">
        <v>21</v>
      </c>
      <c r="C31">
        <v>1</v>
      </c>
      <c r="D31">
        <v>9</v>
      </c>
      <c r="E31" t="s">
        <v>44</v>
      </c>
      <c r="F31" t="s">
        <v>23</v>
      </c>
      <c r="G31" t="s">
        <v>24</v>
      </c>
      <c r="H31" t="s">
        <v>25</v>
      </c>
      <c r="I31">
        <v>60</v>
      </c>
      <c r="J31" s="1">
        <v>42457.323993055557</v>
      </c>
      <c r="L31">
        <v>10000001.5</v>
      </c>
      <c r="M31">
        <v>10000001.49</v>
      </c>
      <c r="N31" t="s">
        <v>57</v>
      </c>
      <c r="O31">
        <v>27.333326664951301</v>
      </c>
      <c r="P31" t="s">
        <v>27</v>
      </c>
      <c r="R31">
        <v>0</v>
      </c>
      <c r="S31">
        <v>2608</v>
      </c>
    </row>
    <row r="32" spans="1:19" hidden="1">
      <c r="A32" t="s">
        <v>20</v>
      </c>
      <c r="B32" t="s">
        <v>21</v>
      </c>
      <c r="C32">
        <v>1</v>
      </c>
      <c r="D32">
        <v>9</v>
      </c>
      <c r="E32" t="s">
        <v>44</v>
      </c>
      <c r="F32" t="s">
        <v>23</v>
      </c>
      <c r="G32" t="s">
        <v>24</v>
      </c>
      <c r="H32" t="s">
        <v>25</v>
      </c>
      <c r="I32">
        <v>70</v>
      </c>
      <c r="J32" s="1">
        <v>42457.332094907404</v>
      </c>
      <c r="L32">
        <v>10000001.5</v>
      </c>
      <c r="M32">
        <v>10000001.4866667</v>
      </c>
      <c r="N32" t="s">
        <v>58</v>
      </c>
      <c r="O32">
        <v>26.999996670296799</v>
      </c>
      <c r="P32" t="s">
        <v>27</v>
      </c>
      <c r="R32">
        <v>0</v>
      </c>
      <c r="S32">
        <v>2762</v>
      </c>
    </row>
    <row r="33" spans="1:19" hidden="1">
      <c r="A33" t="s">
        <v>20</v>
      </c>
      <c r="B33" t="s">
        <v>21</v>
      </c>
      <c r="C33">
        <v>1</v>
      </c>
      <c r="D33">
        <v>9</v>
      </c>
      <c r="E33" t="s">
        <v>44</v>
      </c>
      <c r="F33" t="s">
        <v>23</v>
      </c>
      <c r="G33" t="s">
        <v>24</v>
      </c>
      <c r="H33" t="s">
        <v>25</v>
      </c>
      <c r="I33">
        <v>80</v>
      </c>
      <c r="J33" s="1">
        <v>42457.376307870371</v>
      </c>
      <c r="L33">
        <v>10000001.5</v>
      </c>
      <c r="M33">
        <v>10000001.48</v>
      </c>
      <c r="N33" t="s">
        <v>59</v>
      </c>
      <c r="O33">
        <v>26.333326808969701</v>
      </c>
      <c r="P33" t="s">
        <v>27</v>
      </c>
      <c r="R33">
        <v>0</v>
      </c>
      <c r="S33">
        <v>2902</v>
      </c>
    </row>
    <row r="34" spans="1:19" hidden="1">
      <c r="A34" t="s">
        <v>20</v>
      </c>
      <c r="B34" t="s">
        <v>21</v>
      </c>
      <c r="C34">
        <v>1</v>
      </c>
      <c r="D34">
        <v>9</v>
      </c>
      <c r="E34" t="s">
        <v>44</v>
      </c>
      <c r="F34" t="s">
        <v>23</v>
      </c>
      <c r="G34" t="s">
        <v>24</v>
      </c>
      <c r="H34" t="s">
        <v>25</v>
      </c>
      <c r="I34">
        <v>85</v>
      </c>
      <c r="J34" s="1">
        <v>42457.384872685187</v>
      </c>
      <c r="L34">
        <v>10000001.5</v>
      </c>
      <c r="M34">
        <v>10000001.456666701</v>
      </c>
      <c r="N34" t="s">
        <v>60</v>
      </c>
      <c r="O34">
        <v>23.999997102352001</v>
      </c>
      <c r="P34" t="s">
        <v>27</v>
      </c>
      <c r="R34">
        <v>0</v>
      </c>
      <c r="S34">
        <v>2977</v>
      </c>
    </row>
    <row r="35" spans="1:19" hidden="1">
      <c r="A35" t="s">
        <v>20</v>
      </c>
      <c r="B35" t="s">
        <v>21</v>
      </c>
      <c r="C35">
        <v>1</v>
      </c>
      <c r="D35">
        <v>9</v>
      </c>
      <c r="E35" t="s">
        <v>44</v>
      </c>
      <c r="F35" t="s">
        <v>23</v>
      </c>
      <c r="G35" t="s">
        <v>24</v>
      </c>
      <c r="H35" t="s">
        <v>25</v>
      </c>
      <c r="I35">
        <v>87</v>
      </c>
      <c r="J35" s="1">
        <v>42457.416631944441</v>
      </c>
      <c r="L35">
        <v>10000001.5</v>
      </c>
      <c r="M35">
        <v>10000001.210000001</v>
      </c>
      <c r="N35" t="s">
        <v>61</v>
      </c>
      <c r="O35">
        <v>-0.66666986132710004</v>
      </c>
      <c r="P35" t="s">
        <v>27</v>
      </c>
      <c r="R35">
        <v>0</v>
      </c>
      <c r="S35">
        <v>3007</v>
      </c>
    </row>
    <row r="36" spans="1:19" hidden="1">
      <c r="A36" t="s">
        <v>20</v>
      </c>
      <c r="B36" t="s">
        <v>21</v>
      </c>
      <c r="C36">
        <v>1</v>
      </c>
      <c r="D36">
        <v>11</v>
      </c>
      <c r="E36" t="s">
        <v>62</v>
      </c>
      <c r="F36" t="s">
        <v>23</v>
      </c>
      <c r="G36" t="s">
        <v>24</v>
      </c>
      <c r="H36" t="s">
        <v>25</v>
      </c>
      <c r="I36">
        <v>-42</v>
      </c>
      <c r="J36" s="1">
        <v>42457.196458333332</v>
      </c>
      <c r="L36">
        <v>10000001.5</v>
      </c>
      <c r="M36">
        <v>10000001.436666699</v>
      </c>
      <c r="N36" t="s">
        <v>63</v>
      </c>
      <c r="O36">
        <v>9.6666686322038409</v>
      </c>
      <c r="P36" t="s">
        <v>27</v>
      </c>
      <c r="R36">
        <v>0</v>
      </c>
      <c r="S36">
        <v>929</v>
      </c>
    </row>
    <row r="37" spans="1:19" hidden="1">
      <c r="A37" t="s">
        <v>20</v>
      </c>
      <c r="B37" t="s">
        <v>21</v>
      </c>
      <c r="C37">
        <v>1</v>
      </c>
      <c r="D37">
        <v>11</v>
      </c>
      <c r="E37" t="s">
        <v>62</v>
      </c>
      <c r="F37" t="s">
        <v>23</v>
      </c>
      <c r="G37" t="s">
        <v>24</v>
      </c>
      <c r="H37" t="s">
        <v>25</v>
      </c>
      <c r="I37">
        <v>-40</v>
      </c>
      <c r="J37" s="1">
        <v>42457.202546296299</v>
      </c>
      <c r="L37">
        <v>10000001.5</v>
      </c>
      <c r="M37">
        <v>10000001.2533333</v>
      </c>
      <c r="N37" t="s">
        <v>64</v>
      </c>
      <c r="O37">
        <v>-8.6666687885555707</v>
      </c>
      <c r="P37" t="s">
        <v>27</v>
      </c>
      <c r="R37">
        <v>0</v>
      </c>
      <c r="S37">
        <v>956</v>
      </c>
    </row>
    <row r="38" spans="1:19" hidden="1">
      <c r="A38" t="s">
        <v>20</v>
      </c>
      <c r="B38" t="s">
        <v>21</v>
      </c>
      <c r="C38">
        <v>1</v>
      </c>
      <c r="D38">
        <v>11</v>
      </c>
      <c r="E38" t="s">
        <v>62</v>
      </c>
      <c r="F38" t="s">
        <v>23</v>
      </c>
      <c r="G38" t="s">
        <v>24</v>
      </c>
      <c r="H38" t="s">
        <v>25</v>
      </c>
      <c r="I38">
        <v>-35</v>
      </c>
      <c r="J38" s="1">
        <v>42457.210775462961</v>
      </c>
      <c r="L38">
        <v>10000001.5</v>
      </c>
      <c r="M38">
        <v>10000001.220000001</v>
      </c>
      <c r="N38" t="s">
        <v>65</v>
      </c>
      <c r="O38">
        <v>-11.9999983100438</v>
      </c>
      <c r="P38" t="s">
        <v>27</v>
      </c>
      <c r="R38">
        <v>0</v>
      </c>
      <c r="S38">
        <v>1041</v>
      </c>
    </row>
    <row r="39" spans="1:19" hidden="1">
      <c r="A39" t="s">
        <v>20</v>
      </c>
      <c r="B39" t="s">
        <v>21</v>
      </c>
      <c r="C39">
        <v>1</v>
      </c>
      <c r="D39">
        <v>11</v>
      </c>
      <c r="E39" t="s">
        <v>62</v>
      </c>
      <c r="F39" t="s">
        <v>23</v>
      </c>
      <c r="G39" t="s">
        <v>24</v>
      </c>
      <c r="H39" t="s">
        <v>25</v>
      </c>
      <c r="I39">
        <v>-25</v>
      </c>
      <c r="J39" s="1">
        <v>42457.229120370372</v>
      </c>
      <c r="L39">
        <v>10000001.5</v>
      </c>
      <c r="M39">
        <v>10000001.303333299</v>
      </c>
      <c r="N39" t="s">
        <v>66</v>
      </c>
      <c r="O39">
        <v>-3.6666695703141698</v>
      </c>
      <c r="P39" t="s">
        <v>27</v>
      </c>
      <c r="R39">
        <v>0</v>
      </c>
      <c r="S39">
        <v>1197</v>
      </c>
    </row>
    <row r="40" spans="1:19" hidden="1">
      <c r="A40" t="s">
        <v>20</v>
      </c>
      <c r="B40" t="s">
        <v>21</v>
      </c>
      <c r="C40">
        <v>1</v>
      </c>
      <c r="D40">
        <v>11</v>
      </c>
      <c r="E40" t="s">
        <v>62</v>
      </c>
      <c r="F40" t="s">
        <v>23</v>
      </c>
      <c r="G40" t="s">
        <v>24</v>
      </c>
      <c r="H40" t="s">
        <v>25</v>
      </c>
      <c r="I40">
        <v>-15</v>
      </c>
      <c r="J40" s="1">
        <v>42457.238229166665</v>
      </c>
      <c r="L40">
        <v>10000001.5</v>
      </c>
      <c r="M40">
        <v>10000001.42</v>
      </c>
      <c r="N40" t="s">
        <v>67</v>
      </c>
      <c r="O40">
        <v>7.9999989354507202</v>
      </c>
      <c r="P40" t="s">
        <v>27</v>
      </c>
      <c r="R40">
        <v>0</v>
      </c>
      <c r="S40">
        <v>1352</v>
      </c>
    </row>
    <row r="41" spans="1:19" hidden="1">
      <c r="A41" t="s">
        <v>20</v>
      </c>
      <c r="B41" t="s">
        <v>21</v>
      </c>
      <c r="C41">
        <v>1</v>
      </c>
      <c r="D41">
        <v>11</v>
      </c>
      <c r="E41" t="s">
        <v>62</v>
      </c>
      <c r="F41" t="s">
        <v>23</v>
      </c>
      <c r="G41" t="s">
        <v>24</v>
      </c>
      <c r="H41" t="s">
        <v>25</v>
      </c>
      <c r="I41">
        <v>-5</v>
      </c>
      <c r="J41" s="1">
        <v>42457.246296296296</v>
      </c>
      <c r="L41">
        <v>10000001.5</v>
      </c>
      <c r="M41">
        <v>10000001.3533333</v>
      </c>
      <c r="N41" t="s">
        <v>68</v>
      </c>
      <c r="O41">
        <v>1.3333298341917199</v>
      </c>
      <c r="P41" t="s">
        <v>27</v>
      </c>
      <c r="R41">
        <v>0</v>
      </c>
      <c r="S41">
        <v>1489</v>
      </c>
    </row>
    <row r="42" spans="1:19" hidden="1">
      <c r="A42" t="s">
        <v>20</v>
      </c>
      <c r="B42" t="s">
        <v>21</v>
      </c>
      <c r="C42">
        <v>1</v>
      </c>
      <c r="D42">
        <v>11</v>
      </c>
      <c r="E42" t="s">
        <v>62</v>
      </c>
      <c r="F42" t="s">
        <v>23</v>
      </c>
      <c r="G42" t="s">
        <v>24</v>
      </c>
      <c r="H42" t="s">
        <v>25</v>
      </c>
      <c r="I42">
        <v>5</v>
      </c>
      <c r="J42" s="1">
        <v>42457.25445601852</v>
      </c>
      <c r="L42">
        <v>10000001.5</v>
      </c>
      <c r="M42">
        <v>10000001.3966667</v>
      </c>
      <c r="N42" t="s">
        <v>69</v>
      </c>
      <c r="O42">
        <v>5.6666692576107298</v>
      </c>
      <c r="P42" t="s">
        <v>27</v>
      </c>
      <c r="R42">
        <v>0</v>
      </c>
      <c r="S42">
        <v>1671</v>
      </c>
    </row>
    <row r="43" spans="1:19" hidden="1">
      <c r="A43" t="s">
        <v>20</v>
      </c>
      <c r="B43" t="s">
        <v>21</v>
      </c>
      <c r="C43">
        <v>1</v>
      </c>
      <c r="D43">
        <v>11</v>
      </c>
      <c r="E43" t="s">
        <v>62</v>
      </c>
      <c r="F43" t="s">
        <v>23</v>
      </c>
      <c r="G43" t="s">
        <v>24</v>
      </c>
      <c r="H43" t="s">
        <v>25</v>
      </c>
      <c r="I43">
        <v>15</v>
      </c>
      <c r="J43" s="1">
        <v>42457.262499999997</v>
      </c>
      <c r="L43">
        <v>10000001.5</v>
      </c>
      <c r="M43">
        <v>10000001.49</v>
      </c>
      <c r="N43" t="s">
        <v>70</v>
      </c>
      <c r="O43">
        <v>14.9999980272532</v>
      </c>
      <c r="P43" t="s">
        <v>27</v>
      </c>
      <c r="R43">
        <v>0</v>
      </c>
      <c r="S43">
        <v>1818</v>
      </c>
    </row>
    <row r="44" spans="1:19" hidden="1">
      <c r="A44" t="s">
        <v>20</v>
      </c>
      <c r="B44" t="s">
        <v>21</v>
      </c>
      <c r="C44">
        <v>1</v>
      </c>
      <c r="D44">
        <v>11</v>
      </c>
      <c r="E44" t="s">
        <v>62</v>
      </c>
      <c r="F44" t="s">
        <v>23</v>
      </c>
      <c r="G44" t="s">
        <v>24</v>
      </c>
      <c r="H44" t="s">
        <v>25</v>
      </c>
      <c r="I44">
        <v>25</v>
      </c>
      <c r="J44" s="1">
        <v>42457.270694444444</v>
      </c>
      <c r="L44">
        <v>10000001.5</v>
      </c>
      <c r="M44">
        <v>10000001.34</v>
      </c>
      <c r="N44" t="s">
        <v>71</v>
      </c>
      <c r="O44">
        <v>0</v>
      </c>
      <c r="P44" t="s">
        <v>27</v>
      </c>
      <c r="R44">
        <v>0</v>
      </c>
      <c r="S44">
        <v>1979</v>
      </c>
    </row>
    <row r="45" spans="1:19" hidden="1">
      <c r="A45" t="s">
        <v>20</v>
      </c>
      <c r="B45" t="s">
        <v>21</v>
      </c>
      <c r="C45">
        <v>1</v>
      </c>
      <c r="D45">
        <v>11</v>
      </c>
      <c r="E45" t="s">
        <v>62</v>
      </c>
      <c r="F45" t="s">
        <v>23</v>
      </c>
      <c r="G45" t="s">
        <v>24</v>
      </c>
      <c r="H45" t="s">
        <v>25</v>
      </c>
      <c r="I45">
        <v>35</v>
      </c>
      <c r="J45" s="1">
        <v>42457.279039351852</v>
      </c>
      <c r="L45">
        <v>10000001.5</v>
      </c>
      <c r="M45">
        <v>10000001.52</v>
      </c>
      <c r="N45" t="s">
        <v>72</v>
      </c>
      <c r="O45">
        <v>17.999997558198</v>
      </c>
      <c r="P45" t="s">
        <v>27</v>
      </c>
      <c r="R45">
        <v>0</v>
      </c>
      <c r="S45">
        <v>2167</v>
      </c>
    </row>
    <row r="46" spans="1:19" hidden="1">
      <c r="A46" t="s">
        <v>20</v>
      </c>
      <c r="B46" t="s">
        <v>21</v>
      </c>
      <c r="C46">
        <v>1</v>
      </c>
      <c r="D46">
        <v>11</v>
      </c>
      <c r="E46" t="s">
        <v>62</v>
      </c>
      <c r="F46" t="s">
        <v>23</v>
      </c>
      <c r="G46" t="s">
        <v>24</v>
      </c>
      <c r="H46" t="s">
        <v>25</v>
      </c>
      <c r="I46">
        <v>45</v>
      </c>
      <c r="J46" s="1">
        <v>42457.286458333336</v>
      </c>
      <c r="L46">
        <v>10000001.5</v>
      </c>
      <c r="M46">
        <v>10000001.49</v>
      </c>
      <c r="N46" t="s">
        <v>73</v>
      </c>
      <c r="O46">
        <v>14.9999980272532</v>
      </c>
      <c r="P46" t="s">
        <v>27</v>
      </c>
      <c r="R46">
        <v>0</v>
      </c>
      <c r="S46">
        <v>2326</v>
      </c>
    </row>
    <row r="47" spans="1:19" hidden="1">
      <c r="A47" t="s">
        <v>20</v>
      </c>
      <c r="B47" t="s">
        <v>21</v>
      </c>
      <c r="C47">
        <v>1</v>
      </c>
      <c r="D47">
        <v>11</v>
      </c>
      <c r="E47" t="s">
        <v>62</v>
      </c>
      <c r="F47" t="s">
        <v>23</v>
      </c>
      <c r="G47" t="s">
        <v>24</v>
      </c>
      <c r="H47" t="s">
        <v>25</v>
      </c>
      <c r="I47">
        <v>55</v>
      </c>
      <c r="J47" s="1">
        <v>42457.294745370367</v>
      </c>
      <c r="L47">
        <v>10000001.5</v>
      </c>
      <c r="M47">
        <v>10000001.550000001</v>
      </c>
      <c r="N47" t="s">
        <v>74</v>
      </c>
      <c r="O47">
        <v>20.999997275407299</v>
      </c>
      <c r="P47" t="s">
        <v>27</v>
      </c>
      <c r="R47">
        <v>0</v>
      </c>
      <c r="S47">
        <v>2459</v>
      </c>
    </row>
    <row r="48" spans="1:19" hidden="1">
      <c r="A48" t="s">
        <v>20</v>
      </c>
      <c r="B48" t="s">
        <v>21</v>
      </c>
      <c r="C48">
        <v>1</v>
      </c>
      <c r="D48">
        <v>11</v>
      </c>
      <c r="E48" t="s">
        <v>62</v>
      </c>
      <c r="F48" t="s">
        <v>23</v>
      </c>
      <c r="G48" t="s">
        <v>24</v>
      </c>
      <c r="H48" t="s">
        <v>25</v>
      </c>
      <c r="I48">
        <v>60</v>
      </c>
      <c r="J48" s="1">
        <v>42457.324050925927</v>
      </c>
      <c r="L48">
        <v>10000001.5</v>
      </c>
      <c r="M48">
        <v>10000001.5666667</v>
      </c>
      <c r="N48" t="s">
        <v>75</v>
      </c>
      <c r="O48">
        <v>22.666666972160499</v>
      </c>
      <c r="P48" t="s">
        <v>27</v>
      </c>
      <c r="R48">
        <v>0</v>
      </c>
      <c r="S48">
        <v>2557</v>
      </c>
    </row>
    <row r="49" spans="1:19" hidden="1">
      <c r="A49" t="s">
        <v>20</v>
      </c>
      <c r="B49" t="s">
        <v>21</v>
      </c>
      <c r="C49">
        <v>1</v>
      </c>
      <c r="D49">
        <v>11</v>
      </c>
      <c r="E49" t="s">
        <v>62</v>
      </c>
      <c r="F49" t="s">
        <v>23</v>
      </c>
      <c r="G49" t="s">
        <v>24</v>
      </c>
      <c r="H49" t="s">
        <v>25</v>
      </c>
      <c r="I49">
        <v>70</v>
      </c>
      <c r="J49" s="1">
        <v>42457.332141203704</v>
      </c>
      <c r="L49">
        <v>10000001.5</v>
      </c>
      <c r="M49">
        <v>10000001.560000001</v>
      </c>
      <c r="N49" t="s">
        <v>76</v>
      </c>
      <c r="O49">
        <v>21.9999971190556</v>
      </c>
      <c r="P49" t="s">
        <v>27</v>
      </c>
      <c r="R49">
        <v>0</v>
      </c>
      <c r="S49">
        <v>2717</v>
      </c>
    </row>
    <row r="50" spans="1:19" hidden="1">
      <c r="A50" t="s">
        <v>20</v>
      </c>
      <c r="B50" t="s">
        <v>21</v>
      </c>
      <c r="C50">
        <v>1</v>
      </c>
      <c r="D50">
        <v>11</v>
      </c>
      <c r="E50" t="s">
        <v>62</v>
      </c>
      <c r="F50" t="s">
        <v>23</v>
      </c>
      <c r="G50" t="s">
        <v>24</v>
      </c>
      <c r="H50" t="s">
        <v>25</v>
      </c>
      <c r="I50">
        <v>80</v>
      </c>
      <c r="J50" s="1">
        <v>42457.37636574074</v>
      </c>
      <c r="L50">
        <v>10000001.5</v>
      </c>
      <c r="M50">
        <v>10000001.609999999</v>
      </c>
      <c r="N50" t="s">
        <v>77</v>
      </c>
      <c r="O50">
        <v>26.999996337296999</v>
      </c>
      <c r="P50" t="s">
        <v>27</v>
      </c>
      <c r="R50">
        <v>0</v>
      </c>
      <c r="S50">
        <v>2862</v>
      </c>
    </row>
    <row r="51" spans="1:19" hidden="1">
      <c r="A51" t="s">
        <v>20</v>
      </c>
      <c r="B51" t="s">
        <v>21</v>
      </c>
      <c r="C51">
        <v>1</v>
      </c>
      <c r="D51">
        <v>11</v>
      </c>
      <c r="E51" t="s">
        <v>62</v>
      </c>
      <c r="F51" t="s">
        <v>23</v>
      </c>
      <c r="G51" t="s">
        <v>24</v>
      </c>
      <c r="H51" t="s">
        <v>25</v>
      </c>
      <c r="I51">
        <v>85</v>
      </c>
      <c r="J51" s="1">
        <v>42457.384930555556</v>
      </c>
      <c r="L51">
        <v>10000001.5</v>
      </c>
      <c r="M51">
        <v>10000001.77</v>
      </c>
      <c r="N51" t="s">
        <v>78</v>
      </c>
      <c r="O51">
        <v>42.999994208198501</v>
      </c>
      <c r="P51" t="s">
        <v>27</v>
      </c>
      <c r="R51">
        <v>0</v>
      </c>
      <c r="S51">
        <v>2941</v>
      </c>
    </row>
    <row r="52" spans="1:19" hidden="1">
      <c r="A52" t="s">
        <v>20</v>
      </c>
      <c r="B52" t="s">
        <v>21</v>
      </c>
      <c r="C52">
        <v>1</v>
      </c>
      <c r="D52">
        <v>11</v>
      </c>
      <c r="E52" t="s">
        <v>62</v>
      </c>
      <c r="F52" t="s">
        <v>23</v>
      </c>
      <c r="G52" t="s">
        <v>24</v>
      </c>
      <c r="H52" t="s">
        <v>25</v>
      </c>
      <c r="I52">
        <v>87</v>
      </c>
      <c r="J52" s="1">
        <v>42457.416689814818</v>
      </c>
      <c r="L52">
        <v>10000001.5</v>
      </c>
      <c r="M52">
        <v>10000001.256666699</v>
      </c>
      <c r="N52" t="s">
        <v>79</v>
      </c>
      <c r="O52">
        <v>-8.3333289259941594</v>
      </c>
      <c r="P52" t="s">
        <v>27</v>
      </c>
      <c r="R52">
        <v>0</v>
      </c>
      <c r="S52">
        <v>2975</v>
      </c>
    </row>
    <row r="53" spans="1:19" hidden="1">
      <c r="A53" t="s">
        <v>20</v>
      </c>
      <c r="B53" t="s">
        <v>21</v>
      </c>
      <c r="C53">
        <v>1</v>
      </c>
      <c r="D53">
        <v>17</v>
      </c>
      <c r="E53" t="s">
        <v>80</v>
      </c>
      <c r="F53" t="s">
        <v>23</v>
      </c>
      <c r="G53" t="s">
        <v>24</v>
      </c>
      <c r="H53" t="s">
        <v>25</v>
      </c>
      <c r="I53">
        <v>-42</v>
      </c>
      <c r="J53" s="1">
        <v>42457.196516203701</v>
      </c>
      <c r="L53">
        <v>10000001.5</v>
      </c>
      <c r="M53">
        <v>10000001.4233333</v>
      </c>
      <c r="N53" t="s">
        <v>81</v>
      </c>
      <c r="O53">
        <v>19.999997665092401</v>
      </c>
      <c r="P53" t="s">
        <v>27</v>
      </c>
      <c r="R53">
        <v>0</v>
      </c>
      <c r="S53">
        <v>1091</v>
      </c>
    </row>
    <row r="54" spans="1:19" hidden="1">
      <c r="A54" t="s">
        <v>20</v>
      </c>
      <c r="B54" t="s">
        <v>21</v>
      </c>
      <c r="C54">
        <v>1</v>
      </c>
      <c r="D54">
        <v>17</v>
      </c>
      <c r="E54" t="s">
        <v>80</v>
      </c>
      <c r="F54" t="s">
        <v>23</v>
      </c>
      <c r="G54" t="s">
        <v>24</v>
      </c>
      <c r="H54" t="s">
        <v>25</v>
      </c>
      <c r="I54">
        <v>-40</v>
      </c>
      <c r="J54" s="1">
        <v>42457.202557870369</v>
      </c>
      <c r="L54">
        <v>10000001.5</v>
      </c>
      <c r="M54">
        <v>10000001.223333299</v>
      </c>
      <c r="N54" t="s">
        <v>82</v>
      </c>
      <c r="O54">
        <v>0</v>
      </c>
      <c r="P54" t="s">
        <v>27</v>
      </c>
      <c r="R54">
        <v>0</v>
      </c>
      <c r="S54">
        <v>1117</v>
      </c>
    </row>
    <row r="55" spans="1:19" hidden="1">
      <c r="A55" t="s">
        <v>20</v>
      </c>
      <c r="B55" t="s">
        <v>21</v>
      </c>
      <c r="C55">
        <v>1</v>
      </c>
      <c r="D55">
        <v>17</v>
      </c>
      <c r="E55" t="s">
        <v>80</v>
      </c>
      <c r="F55" t="s">
        <v>23</v>
      </c>
      <c r="G55" t="s">
        <v>24</v>
      </c>
      <c r="H55" t="s">
        <v>25</v>
      </c>
      <c r="I55">
        <v>-35</v>
      </c>
      <c r="J55" s="1">
        <v>42457.210833333331</v>
      </c>
      <c r="L55">
        <v>10000001.5</v>
      </c>
      <c r="M55">
        <v>10000001.346666699</v>
      </c>
      <c r="N55" t="s">
        <v>83</v>
      </c>
      <c r="O55">
        <v>12.3333385027587</v>
      </c>
      <c r="P55" t="s">
        <v>27</v>
      </c>
      <c r="R55">
        <v>0</v>
      </c>
      <c r="S55">
        <v>1195</v>
      </c>
    </row>
    <row r="56" spans="1:19" hidden="1">
      <c r="A56" t="s">
        <v>20</v>
      </c>
      <c r="B56" t="s">
        <v>21</v>
      </c>
      <c r="C56">
        <v>1</v>
      </c>
      <c r="D56">
        <v>17</v>
      </c>
      <c r="E56" t="s">
        <v>80</v>
      </c>
      <c r="F56" t="s">
        <v>23</v>
      </c>
      <c r="G56" t="s">
        <v>24</v>
      </c>
      <c r="H56" t="s">
        <v>25</v>
      </c>
      <c r="I56">
        <v>-25</v>
      </c>
      <c r="J56" s="1">
        <v>42457.229178240741</v>
      </c>
      <c r="L56">
        <v>10000001.5</v>
      </c>
      <c r="M56">
        <v>10000001.3533333</v>
      </c>
      <c r="N56" t="s">
        <v>84</v>
      </c>
      <c r="O56">
        <v>12.9999984916233</v>
      </c>
      <c r="P56" t="s">
        <v>27</v>
      </c>
      <c r="R56">
        <v>0</v>
      </c>
      <c r="S56">
        <v>1347</v>
      </c>
    </row>
    <row r="57" spans="1:19" hidden="1">
      <c r="A57" t="s">
        <v>20</v>
      </c>
      <c r="B57" t="s">
        <v>21</v>
      </c>
      <c r="C57">
        <v>1</v>
      </c>
      <c r="D57">
        <v>17</v>
      </c>
      <c r="E57" t="s">
        <v>80</v>
      </c>
      <c r="F57" t="s">
        <v>23</v>
      </c>
      <c r="G57" t="s">
        <v>24</v>
      </c>
      <c r="H57" t="s">
        <v>25</v>
      </c>
      <c r="I57">
        <v>-15</v>
      </c>
      <c r="J57" s="1">
        <v>42457.238287037035</v>
      </c>
      <c r="L57">
        <v>10000001.5</v>
      </c>
      <c r="M57">
        <v>10000001.3866667</v>
      </c>
      <c r="N57" t="s">
        <v>85</v>
      </c>
      <c r="O57">
        <v>16.333338110283002</v>
      </c>
      <c r="P57" t="s">
        <v>27</v>
      </c>
      <c r="R57">
        <v>0</v>
      </c>
      <c r="S57">
        <v>1497</v>
      </c>
    </row>
    <row r="58" spans="1:19" hidden="1">
      <c r="A58" t="s">
        <v>20</v>
      </c>
      <c r="B58" t="s">
        <v>21</v>
      </c>
      <c r="C58">
        <v>1</v>
      </c>
      <c r="D58">
        <v>17</v>
      </c>
      <c r="E58" t="s">
        <v>80</v>
      </c>
      <c r="F58" t="s">
        <v>23</v>
      </c>
      <c r="G58" t="s">
        <v>24</v>
      </c>
      <c r="H58" t="s">
        <v>25</v>
      </c>
      <c r="I58">
        <v>-5</v>
      </c>
      <c r="J58" s="1">
        <v>42457.246354166666</v>
      </c>
      <c r="L58">
        <v>10000001.5</v>
      </c>
      <c r="M58">
        <v>10000001.276666701</v>
      </c>
      <c r="N58" t="s">
        <v>86</v>
      </c>
      <c r="O58">
        <v>5.3333395155540897</v>
      </c>
      <c r="P58" t="s">
        <v>27</v>
      </c>
      <c r="R58">
        <v>0</v>
      </c>
      <c r="S58">
        <v>1631</v>
      </c>
    </row>
    <row r="59" spans="1:19" hidden="1">
      <c r="A59" t="s">
        <v>20</v>
      </c>
      <c r="B59" t="s">
        <v>21</v>
      </c>
      <c r="C59">
        <v>1</v>
      </c>
      <c r="D59">
        <v>17</v>
      </c>
      <c r="E59" t="s">
        <v>80</v>
      </c>
      <c r="F59" t="s">
        <v>23</v>
      </c>
      <c r="G59" t="s">
        <v>24</v>
      </c>
      <c r="H59" t="s">
        <v>25</v>
      </c>
      <c r="I59">
        <v>5</v>
      </c>
      <c r="J59" s="1">
        <v>42457.254513888889</v>
      </c>
      <c r="L59">
        <v>10000001.5</v>
      </c>
      <c r="M59">
        <v>10000001.310000001</v>
      </c>
      <c r="N59" t="s">
        <v>87</v>
      </c>
      <c r="O59">
        <v>8.6666690759312104</v>
      </c>
      <c r="P59" t="s">
        <v>27</v>
      </c>
      <c r="R59">
        <v>0</v>
      </c>
      <c r="S59">
        <v>1809</v>
      </c>
    </row>
    <row r="60" spans="1:19" hidden="1">
      <c r="A60" t="s">
        <v>20</v>
      </c>
      <c r="B60" t="s">
        <v>21</v>
      </c>
      <c r="C60">
        <v>1</v>
      </c>
      <c r="D60">
        <v>17</v>
      </c>
      <c r="E60" t="s">
        <v>80</v>
      </c>
      <c r="F60" t="s">
        <v>23</v>
      </c>
      <c r="G60" t="s">
        <v>24</v>
      </c>
      <c r="H60" t="s">
        <v>25</v>
      </c>
      <c r="I60">
        <v>15</v>
      </c>
      <c r="J60" s="1">
        <v>42457.262557870374</v>
      </c>
      <c r="L60">
        <v>10000001.5</v>
      </c>
      <c r="M60">
        <v>10000001.3433333</v>
      </c>
      <c r="N60" t="s">
        <v>88</v>
      </c>
      <c r="O60">
        <v>11.9999986363083</v>
      </c>
      <c r="P60" t="s">
        <v>27</v>
      </c>
      <c r="R60">
        <v>0</v>
      </c>
      <c r="S60">
        <v>1945</v>
      </c>
    </row>
    <row r="61" spans="1:19" hidden="1">
      <c r="A61" t="s">
        <v>20</v>
      </c>
      <c r="B61" t="s">
        <v>21</v>
      </c>
      <c r="C61">
        <v>1</v>
      </c>
      <c r="D61">
        <v>17</v>
      </c>
      <c r="E61" t="s">
        <v>80</v>
      </c>
      <c r="F61" t="s">
        <v>23</v>
      </c>
      <c r="G61" t="s">
        <v>24</v>
      </c>
      <c r="H61" t="s">
        <v>25</v>
      </c>
      <c r="I61">
        <v>25</v>
      </c>
      <c r="J61" s="1">
        <v>42457.270752314813</v>
      </c>
      <c r="L61">
        <v>10000001.5</v>
      </c>
      <c r="M61">
        <v>10000001.223333299</v>
      </c>
      <c r="N61" t="s">
        <v>89</v>
      </c>
      <c r="O61">
        <v>0</v>
      </c>
      <c r="P61" t="s">
        <v>27</v>
      </c>
      <c r="R61">
        <v>0</v>
      </c>
      <c r="S61">
        <v>2096</v>
      </c>
    </row>
    <row r="62" spans="1:19" hidden="1">
      <c r="A62" t="s">
        <v>20</v>
      </c>
      <c r="B62" t="s">
        <v>21</v>
      </c>
      <c r="C62">
        <v>1</v>
      </c>
      <c r="D62">
        <v>17</v>
      </c>
      <c r="E62" t="s">
        <v>80</v>
      </c>
      <c r="F62" t="s">
        <v>23</v>
      </c>
      <c r="G62" t="s">
        <v>24</v>
      </c>
      <c r="H62" t="s">
        <v>25</v>
      </c>
      <c r="I62">
        <v>35</v>
      </c>
      <c r="J62" s="1">
        <v>42457.279097222221</v>
      </c>
      <c r="L62">
        <v>10000001.5</v>
      </c>
      <c r="M62">
        <v>10000001.4066667</v>
      </c>
      <c r="N62" t="s">
        <v>90</v>
      </c>
      <c r="O62">
        <v>18.333337820912899</v>
      </c>
      <c r="P62" t="s">
        <v>27</v>
      </c>
      <c r="R62">
        <v>0</v>
      </c>
      <c r="S62">
        <v>2267</v>
      </c>
    </row>
    <row r="63" spans="1:19" hidden="1">
      <c r="A63" t="s">
        <v>20</v>
      </c>
      <c r="B63" t="s">
        <v>21</v>
      </c>
      <c r="C63">
        <v>1</v>
      </c>
      <c r="D63">
        <v>17</v>
      </c>
      <c r="E63" t="s">
        <v>80</v>
      </c>
      <c r="F63" t="s">
        <v>23</v>
      </c>
      <c r="G63" t="s">
        <v>24</v>
      </c>
      <c r="H63" t="s">
        <v>25</v>
      </c>
      <c r="I63">
        <v>45</v>
      </c>
      <c r="J63" s="1">
        <v>42457.286516203705</v>
      </c>
      <c r="L63">
        <v>10000001.5</v>
      </c>
      <c r="M63">
        <v>10000001.41</v>
      </c>
      <c r="N63" t="s">
        <v>91</v>
      </c>
      <c r="O63">
        <v>18.6666678153452</v>
      </c>
      <c r="P63" t="s">
        <v>27</v>
      </c>
      <c r="R63">
        <v>0</v>
      </c>
      <c r="S63">
        <v>2416</v>
      </c>
    </row>
    <row r="64" spans="1:19" hidden="1">
      <c r="A64" t="s">
        <v>20</v>
      </c>
      <c r="B64" t="s">
        <v>21</v>
      </c>
      <c r="C64">
        <v>1</v>
      </c>
      <c r="D64">
        <v>17</v>
      </c>
      <c r="E64" t="s">
        <v>80</v>
      </c>
      <c r="F64" t="s">
        <v>23</v>
      </c>
      <c r="G64" t="s">
        <v>24</v>
      </c>
      <c r="H64" t="s">
        <v>25</v>
      </c>
      <c r="I64">
        <v>55</v>
      </c>
      <c r="J64" s="1">
        <v>42457.294803240744</v>
      </c>
      <c r="L64">
        <v>10000001.5</v>
      </c>
      <c r="M64">
        <v>10000001.436666699</v>
      </c>
      <c r="N64" t="s">
        <v>92</v>
      </c>
      <c r="O64">
        <v>21.3333373868577</v>
      </c>
      <c r="P64" t="s">
        <v>27</v>
      </c>
      <c r="R64">
        <v>0</v>
      </c>
      <c r="S64">
        <v>2535</v>
      </c>
    </row>
    <row r="65" spans="1:19" hidden="1">
      <c r="A65" t="s">
        <v>20</v>
      </c>
      <c r="B65" t="s">
        <v>21</v>
      </c>
      <c r="C65">
        <v>1</v>
      </c>
      <c r="D65">
        <v>17</v>
      </c>
      <c r="E65" t="s">
        <v>80</v>
      </c>
      <c r="F65" t="s">
        <v>23</v>
      </c>
      <c r="G65" t="s">
        <v>24</v>
      </c>
      <c r="H65" t="s">
        <v>25</v>
      </c>
      <c r="I65">
        <v>60</v>
      </c>
      <c r="J65" s="1">
        <v>42457.324108796296</v>
      </c>
      <c r="L65">
        <v>10000001.5</v>
      </c>
      <c r="M65">
        <v>10000001.4966667</v>
      </c>
      <c r="N65" t="s">
        <v>93</v>
      </c>
      <c r="O65">
        <v>27.333336705011899</v>
      </c>
      <c r="P65" t="s">
        <v>27</v>
      </c>
      <c r="R65">
        <v>0</v>
      </c>
      <c r="S65">
        <v>2632</v>
      </c>
    </row>
    <row r="66" spans="1:19" hidden="1">
      <c r="A66" t="s">
        <v>20</v>
      </c>
      <c r="B66" t="s">
        <v>21</v>
      </c>
      <c r="C66">
        <v>1</v>
      </c>
      <c r="D66">
        <v>17</v>
      </c>
      <c r="E66" t="s">
        <v>80</v>
      </c>
      <c r="F66" t="s">
        <v>23</v>
      </c>
      <c r="G66" t="s">
        <v>24</v>
      </c>
      <c r="H66" t="s">
        <v>25</v>
      </c>
      <c r="I66">
        <v>70</v>
      </c>
      <c r="J66" s="1">
        <v>42457.332199074073</v>
      </c>
      <c r="L66">
        <v>10000001.5</v>
      </c>
      <c r="M66">
        <v>10000001.483333301</v>
      </c>
      <c r="N66" t="s">
        <v>94</v>
      </c>
      <c r="O66">
        <v>25.9999969832466</v>
      </c>
      <c r="P66" t="s">
        <v>27</v>
      </c>
      <c r="R66">
        <v>0</v>
      </c>
      <c r="S66">
        <v>2784</v>
      </c>
    </row>
    <row r="67" spans="1:19" hidden="1">
      <c r="A67" t="s">
        <v>20</v>
      </c>
      <c r="B67" t="s">
        <v>21</v>
      </c>
      <c r="C67">
        <v>1</v>
      </c>
      <c r="D67">
        <v>17</v>
      </c>
      <c r="E67" t="s">
        <v>80</v>
      </c>
      <c r="F67" t="s">
        <v>23</v>
      </c>
      <c r="G67" t="s">
        <v>24</v>
      </c>
      <c r="H67" t="s">
        <v>25</v>
      </c>
      <c r="I67">
        <v>80</v>
      </c>
      <c r="J67" s="1">
        <v>42457.376423611109</v>
      </c>
      <c r="L67">
        <v>10000001.5</v>
      </c>
      <c r="M67">
        <v>10000001.5766667</v>
      </c>
      <c r="N67" t="s">
        <v>95</v>
      </c>
      <c r="O67">
        <v>35.333335733795899</v>
      </c>
      <c r="P67" t="s">
        <v>27</v>
      </c>
      <c r="R67">
        <v>0</v>
      </c>
      <c r="S67">
        <v>2919</v>
      </c>
    </row>
    <row r="68" spans="1:19" hidden="1">
      <c r="A68" t="s">
        <v>20</v>
      </c>
      <c r="B68" t="s">
        <v>21</v>
      </c>
      <c r="C68">
        <v>1</v>
      </c>
      <c r="D68">
        <v>17</v>
      </c>
      <c r="E68" t="s">
        <v>80</v>
      </c>
      <c r="F68" t="s">
        <v>23</v>
      </c>
      <c r="G68" t="s">
        <v>24</v>
      </c>
      <c r="H68" t="s">
        <v>25</v>
      </c>
      <c r="I68">
        <v>85</v>
      </c>
      <c r="J68" s="1">
        <v>42457.384988425925</v>
      </c>
      <c r="L68">
        <v>10000001.5</v>
      </c>
      <c r="M68">
        <v>10000001.5833333</v>
      </c>
      <c r="N68" t="s">
        <v>96</v>
      </c>
      <c r="O68">
        <v>35.999995722660501</v>
      </c>
      <c r="P68" t="s">
        <v>27</v>
      </c>
      <c r="R68">
        <v>0</v>
      </c>
      <c r="S68">
        <v>2995</v>
      </c>
    </row>
    <row r="69" spans="1:19" hidden="1">
      <c r="A69" t="s">
        <v>20</v>
      </c>
      <c r="B69" t="s">
        <v>21</v>
      </c>
      <c r="C69">
        <v>1</v>
      </c>
      <c r="D69">
        <v>17</v>
      </c>
      <c r="E69" t="s">
        <v>80</v>
      </c>
      <c r="F69" t="s">
        <v>23</v>
      </c>
      <c r="G69" t="s">
        <v>24</v>
      </c>
      <c r="H69" t="s">
        <v>25</v>
      </c>
      <c r="I69">
        <v>87</v>
      </c>
      <c r="J69" s="1">
        <v>42457.41673611111</v>
      </c>
      <c r="L69">
        <v>10000001.5</v>
      </c>
      <c r="M69">
        <v>10000001.436666699</v>
      </c>
      <c r="N69" t="s">
        <v>97</v>
      </c>
      <c r="O69">
        <v>21.3333373868577</v>
      </c>
      <c r="P69" t="s">
        <v>27</v>
      </c>
      <c r="R69">
        <v>0</v>
      </c>
      <c r="S69">
        <v>3021</v>
      </c>
    </row>
    <row r="70" spans="1:19" hidden="1">
      <c r="A70" t="s">
        <v>20</v>
      </c>
      <c r="B70" t="s">
        <v>21</v>
      </c>
      <c r="C70">
        <v>1</v>
      </c>
      <c r="D70">
        <v>23</v>
      </c>
      <c r="E70" t="s">
        <v>98</v>
      </c>
      <c r="F70" t="s">
        <v>23</v>
      </c>
      <c r="G70" t="s">
        <v>24</v>
      </c>
      <c r="H70" t="s">
        <v>25</v>
      </c>
      <c r="I70">
        <v>-42</v>
      </c>
      <c r="J70" s="1">
        <v>42457.196574074071</v>
      </c>
      <c r="L70">
        <v>10000001.5</v>
      </c>
      <c r="M70">
        <v>10000001.456666701</v>
      </c>
      <c r="N70" t="s">
        <v>99</v>
      </c>
      <c r="O70">
        <v>11.999998500308299</v>
      </c>
      <c r="P70" t="s">
        <v>27</v>
      </c>
      <c r="R70">
        <v>0</v>
      </c>
      <c r="S70">
        <v>1054</v>
      </c>
    </row>
    <row r="71" spans="1:19" hidden="1">
      <c r="A71" t="s">
        <v>20</v>
      </c>
      <c r="B71" t="s">
        <v>21</v>
      </c>
      <c r="C71">
        <v>1</v>
      </c>
      <c r="D71">
        <v>23</v>
      </c>
      <c r="E71" t="s">
        <v>98</v>
      </c>
      <c r="F71" t="s">
        <v>23</v>
      </c>
      <c r="G71" t="s">
        <v>24</v>
      </c>
      <c r="H71" t="s">
        <v>25</v>
      </c>
      <c r="I71">
        <v>-40</v>
      </c>
      <c r="J71" s="1">
        <v>42457.202581018515</v>
      </c>
      <c r="L71">
        <v>10000001.5</v>
      </c>
      <c r="M71">
        <v>10000001.23</v>
      </c>
      <c r="N71" t="s">
        <v>100</v>
      </c>
      <c r="O71">
        <v>-10.666668479407599</v>
      </c>
      <c r="P71" t="s">
        <v>27</v>
      </c>
      <c r="R71">
        <v>0</v>
      </c>
      <c r="S71">
        <v>1077</v>
      </c>
    </row>
    <row r="72" spans="1:19" hidden="1">
      <c r="A72" t="s">
        <v>20</v>
      </c>
      <c r="B72" t="s">
        <v>21</v>
      </c>
      <c r="C72">
        <v>1</v>
      </c>
      <c r="D72">
        <v>23</v>
      </c>
      <c r="E72" t="s">
        <v>98</v>
      </c>
      <c r="F72" t="s">
        <v>23</v>
      </c>
      <c r="G72" t="s">
        <v>24</v>
      </c>
      <c r="H72" t="s">
        <v>25</v>
      </c>
      <c r="I72">
        <v>-35</v>
      </c>
      <c r="J72" s="1">
        <v>42457.2108912037</v>
      </c>
      <c r="L72">
        <v>10000001.5</v>
      </c>
      <c r="M72">
        <v>10000001.3633333</v>
      </c>
      <c r="N72" t="s">
        <v>101</v>
      </c>
      <c r="O72">
        <v>2.6666596692723101</v>
      </c>
      <c r="P72" t="s">
        <v>27</v>
      </c>
      <c r="R72">
        <v>0</v>
      </c>
      <c r="S72">
        <v>1154</v>
      </c>
    </row>
    <row r="73" spans="1:19" hidden="1">
      <c r="A73" t="s">
        <v>20</v>
      </c>
      <c r="B73" t="s">
        <v>21</v>
      </c>
      <c r="C73">
        <v>1</v>
      </c>
      <c r="D73">
        <v>23</v>
      </c>
      <c r="E73" t="s">
        <v>98</v>
      </c>
      <c r="F73" t="s">
        <v>23</v>
      </c>
      <c r="G73" t="s">
        <v>24</v>
      </c>
      <c r="H73" t="s">
        <v>25</v>
      </c>
      <c r="I73">
        <v>-25</v>
      </c>
      <c r="J73" s="1">
        <v>42457.22923611111</v>
      </c>
      <c r="L73">
        <v>10000001.5</v>
      </c>
      <c r="M73">
        <v>10000001.42</v>
      </c>
      <c r="N73" t="s">
        <v>102</v>
      </c>
      <c r="O73">
        <v>8.3333289287719108</v>
      </c>
      <c r="P73" t="s">
        <v>27</v>
      </c>
      <c r="R73">
        <v>0</v>
      </c>
      <c r="S73">
        <v>1300</v>
      </c>
    </row>
    <row r="74" spans="1:19" hidden="1">
      <c r="A74" t="s">
        <v>20</v>
      </c>
      <c r="B74" t="s">
        <v>21</v>
      </c>
      <c r="C74">
        <v>1</v>
      </c>
      <c r="D74">
        <v>23</v>
      </c>
      <c r="E74" t="s">
        <v>98</v>
      </c>
      <c r="F74" t="s">
        <v>23</v>
      </c>
      <c r="G74" t="s">
        <v>24</v>
      </c>
      <c r="H74" t="s">
        <v>25</v>
      </c>
      <c r="I74">
        <v>-15</v>
      </c>
      <c r="J74" s="1">
        <v>42457.238344907404</v>
      </c>
      <c r="L74">
        <v>10000001.5</v>
      </c>
      <c r="M74">
        <v>10000001.483333301</v>
      </c>
      <c r="N74" t="s">
        <v>103</v>
      </c>
      <c r="O74">
        <v>14.6666581695806</v>
      </c>
      <c r="P74" t="s">
        <v>27</v>
      </c>
      <c r="R74">
        <v>0</v>
      </c>
      <c r="S74">
        <v>1445</v>
      </c>
    </row>
    <row r="75" spans="1:19" hidden="1">
      <c r="A75" t="s">
        <v>20</v>
      </c>
      <c r="B75" t="s">
        <v>21</v>
      </c>
      <c r="C75">
        <v>1</v>
      </c>
      <c r="D75">
        <v>23</v>
      </c>
      <c r="E75" t="s">
        <v>98</v>
      </c>
      <c r="F75" t="s">
        <v>23</v>
      </c>
      <c r="G75" t="s">
        <v>24</v>
      </c>
      <c r="H75" t="s">
        <v>25</v>
      </c>
      <c r="I75">
        <v>-5</v>
      </c>
      <c r="J75" s="1">
        <v>42457.246412037035</v>
      </c>
      <c r="L75">
        <v>10000001.5</v>
      </c>
      <c r="M75">
        <v>10000001.413333301</v>
      </c>
      <c r="N75" t="s">
        <v>104</v>
      </c>
      <c r="O75">
        <v>7.6666590754448496</v>
      </c>
      <c r="P75" t="s">
        <v>27</v>
      </c>
      <c r="R75">
        <v>0</v>
      </c>
      <c r="S75">
        <v>1571</v>
      </c>
    </row>
    <row r="76" spans="1:19" hidden="1">
      <c r="A76" t="s">
        <v>20</v>
      </c>
      <c r="B76" t="s">
        <v>21</v>
      </c>
      <c r="C76">
        <v>1</v>
      </c>
      <c r="D76">
        <v>23</v>
      </c>
      <c r="E76" t="s">
        <v>98</v>
      </c>
      <c r="F76" t="s">
        <v>23</v>
      </c>
      <c r="G76" t="s">
        <v>24</v>
      </c>
      <c r="H76" t="s">
        <v>25</v>
      </c>
      <c r="I76">
        <v>5</v>
      </c>
      <c r="J76" s="1">
        <v>42457.254571759258</v>
      </c>
      <c r="L76">
        <v>10000001.5</v>
      </c>
      <c r="M76">
        <v>10000001.4766667</v>
      </c>
      <c r="N76" t="s">
        <v>105</v>
      </c>
      <c r="O76">
        <v>13.999998188271499</v>
      </c>
      <c r="P76" t="s">
        <v>27</v>
      </c>
      <c r="R76">
        <v>0</v>
      </c>
      <c r="S76">
        <v>1738</v>
      </c>
    </row>
    <row r="77" spans="1:19" hidden="1">
      <c r="A77" t="s">
        <v>20</v>
      </c>
      <c r="B77" t="s">
        <v>21</v>
      </c>
      <c r="C77">
        <v>1</v>
      </c>
      <c r="D77">
        <v>23</v>
      </c>
      <c r="E77" t="s">
        <v>98</v>
      </c>
      <c r="F77" t="s">
        <v>23</v>
      </c>
      <c r="G77" t="s">
        <v>24</v>
      </c>
      <c r="H77" t="s">
        <v>25</v>
      </c>
      <c r="I77">
        <v>15</v>
      </c>
      <c r="J77" s="1">
        <v>42457.262615740743</v>
      </c>
      <c r="L77">
        <v>10000001.5</v>
      </c>
      <c r="M77">
        <v>10000001.5133333</v>
      </c>
      <c r="N77" t="s">
        <v>106</v>
      </c>
      <c r="O77">
        <v>17.666657701525398</v>
      </c>
      <c r="P77" t="s">
        <v>27</v>
      </c>
      <c r="R77">
        <v>0</v>
      </c>
      <c r="S77">
        <v>1876</v>
      </c>
    </row>
    <row r="78" spans="1:19" hidden="1">
      <c r="A78" t="s">
        <v>20</v>
      </c>
      <c r="B78" t="s">
        <v>21</v>
      </c>
      <c r="C78">
        <v>1</v>
      </c>
      <c r="D78">
        <v>23</v>
      </c>
      <c r="E78" t="s">
        <v>98</v>
      </c>
      <c r="F78" t="s">
        <v>23</v>
      </c>
      <c r="G78" t="s">
        <v>24</v>
      </c>
      <c r="H78" t="s">
        <v>25</v>
      </c>
      <c r="I78">
        <v>25</v>
      </c>
      <c r="J78" s="1">
        <v>42457.270810185182</v>
      </c>
      <c r="L78">
        <v>10000001.5</v>
      </c>
      <c r="M78">
        <v>10000001.336666699</v>
      </c>
      <c r="N78" t="s">
        <v>107</v>
      </c>
      <c r="O78">
        <v>0</v>
      </c>
      <c r="P78" t="s">
        <v>27</v>
      </c>
      <c r="R78">
        <v>0</v>
      </c>
      <c r="S78">
        <v>2027</v>
      </c>
    </row>
    <row r="79" spans="1:19" hidden="1">
      <c r="A79" t="s">
        <v>20</v>
      </c>
      <c r="B79" t="s">
        <v>21</v>
      </c>
      <c r="C79">
        <v>1</v>
      </c>
      <c r="D79">
        <v>23</v>
      </c>
      <c r="E79" t="s">
        <v>98</v>
      </c>
      <c r="F79" t="s">
        <v>23</v>
      </c>
      <c r="G79" t="s">
        <v>24</v>
      </c>
      <c r="H79" t="s">
        <v>25</v>
      </c>
      <c r="I79">
        <v>35</v>
      </c>
      <c r="J79" s="1">
        <v>42457.27915509259</v>
      </c>
      <c r="L79">
        <v>10000001.5</v>
      </c>
      <c r="M79">
        <v>10000001.529999999</v>
      </c>
      <c r="N79" t="s">
        <v>108</v>
      </c>
      <c r="O79">
        <v>19.333327398834101</v>
      </c>
      <c r="P79" t="s">
        <v>27</v>
      </c>
      <c r="R79">
        <v>0</v>
      </c>
      <c r="S79">
        <v>2200</v>
      </c>
    </row>
    <row r="80" spans="1:19" hidden="1">
      <c r="A80" t="s">
        <v>20</v>
      </c>
      <c r="B80" t="s">
        <v>21</v>
      </c>
      <c r="C80">
        <v>1</v>
      </c>
      <c r="D80">
        <v>23</v>
      </c>
      <c r="E80" t="s">
        <v>98</v>
      </c>
      <c r="F80" t="s">
        <v>23</v>
      </c>
      <c r="G80" t="s">
        <v>24</v>
      </c>
      <c r="H80" t="s">
        <v>25</v>
      </c>
      <c r="I80">
        <v>45</v>
      </c>
      <c r="J80" s="1">
        <v>42457.286574074074</v>
      </c>
      <c r="L80">
        <v>10000001.5</v>
      </c>
      <c r="M80">
        <v>10000001.463333299</v>
      </c>
      <c r="N80" t="s">
        <v>109</v>
      </c>
      <c r="O80">
        <v>12.666658295352899</v>
      </c>
      <c r="P80" t="s">
        <v>27</v>
      </c>
      <c r="R80">
        <v>0</v>
      </c>
      <c r="S80">
        <v>2351</v>
      </c>
    </row>
    <row r="81" spans="1:20" hidden="1">
      <c r="A81" t="s">
        <v>20</v>
      </c>
      <c r="B81" t="s">
        <v>21</v>
      </c>
      <c r="C81">
        <v>1</v>
      </c>
      <c r="D81">
        <v>23</v>
      </c>
      <c r="E81" t="s">
        <v>98</v>
      </c>
      <c r="F81" t="s">
        <v>23</v>
      </c>
      <c r="G81" t="s">
        <v>24</v>
      </c>
      <c r="H81" t="s">
        <v>25</v>
      </c>
      <c r="I81">
        <v>55</v>
      </c>
      <c r="J81" s="1">
        <v>42457.294849537036</v>
      </c>
      <c r="L81">
        <v>10000001.5</v>
      </c>
      <c r="M81">
        <v>10000001.563333301</v>
      </c>
      <c r="N81" t="s">
        <v>110</v>
      </c>
      <c r="O81">
        <v>22.666657107698001</v>
      </c>
      <c r="P81" t="s">
        <v>27</v>
      </c>
      <c r="R81">
        <v>0</v>
      </c>
      <c r="S81">
        <v>2475</v>
      </c>
    </row>
    <row r="82" spans="1:20" hidden="1">
      <c r="A82" t="s">
        <v>20</v>
      </c>
      <c r="B82" t="s">
        <v>21</v>
      </c>
      <c r="C82">
        <v>1</v>
      </c>
      <c r="D82">
        <v>23</v>
      </c>
      <c r="E82" t="s">
        <v>98</v>
      </c>
      <c r="F82" t="s">
        <v>23</v>
      </c>
      <c r="G82" t="s">
        <v>24</v>
      </c>
      <c r="H82" t="s">
        <v>25</v>
      </c>
      <c r="I82">
        <v>60</v>
      </c>
      <c r="J82" s="1">
        <v>42457.324166666665</v>
      </c>
      <c r="L82">
        <v>10000001.5</v>
      </c>
      <c r="M82">
        <v>10000001.526666701</v>
      </c>
      <c r="N82" t="s">
        <v>111</v>
      </c>
      <c r="O82">
        <v>18.999997594444</v>
      </c>
      <c r="P82" t="s">
        <v>27</v>
      </c>
      <c r="R82">
        <v>0</v>
      </c>
      <c r="S82">
        <v>2572</v>
      </c>
    </row>
    <row r="83" spans="1:20" hidden="1">
      <c r="A83" t="s">
        <v>20</v>
      </c>
      <c r="B83" t="s">
        <v>21</v>
      </c>
      <c r="C83">
        <v>1</v>
      </c>
      <c r="D83">
        <v>23</v>
      </c>
      <c r="E83" t="s">
        <v>98</v>
      </c>
      <c r="F83" t="s">
        <v>23</v>
      </c>
      <c r="G83" t="s">
        <v>24</v>
      </c>
      <c r="H83" t="s">
        <v>25</v>
      </c>
      <c r="I83">
        <v>70</v>
      </c>
      <c r="J83" s="1">
        <v>42457.332256944443</v>
      </c>
      <c r="L83">
        <v>10000001.5</v>
      </c>
      <c r="M83">
        <v>10000001.6466667</v>
      </c>
      <c r="N83" t="s">
        <v>112</v>
      </c>
      <c r="O83">
        <v>30.999995908487801</v>
      </c>
      <c r="P83" t="s">
        <v>27</v>
      </c>
      <c r="R83">
        <v>0</v>
      </c>
      <c r="S83">
        <v>2722</v>
      </c>
    </row>
    <row r="84" spans="1:20" hidden="1">
      <c r="A84" t="s">
        <v>20</v>
      </c>
      <c r="B84" t="s">
        <v>21</v>
      </c>
      <c r="C84">
        <v>1</v>
      </c>
      <c r="D84">
        <v>23</v>
      </c>
      <c r="E84" t="s">
        <v>98</v>
      </c>
      <c r="F84" t="s">
        <v>23</v>
      </c>
      <c r="G84" t="s">
        <v>24</v>
      </c>
      <c r="H84" t="s">
        <v>25</v>
      </c>
      <c r="I84">
        <v>80</v>
      </c>
      <c r="J84" s="1">
        <v>42457.376481481479</v>
      </c>
      <c r="L84">
        <v>10000001.5</v>
      </c>
      <c r="M84">
        <v>10000001.5333333</v>
      </c>
      <c r="N84" t="s">
        <v>113</v>
      </c>
      <c r="O84">
        <v>19.666657389488599</v>
      </c>
      <c r="P84" t="s">
        <v>27</v>
      </c>
      <c r="R84">
        <v>0</v>
      </c>
      <c r="S84">
        <v>2859</v>
      </c>
    </row>
    <row r="85" spans="1:20" hidden="1">
      <c r="A85" t="s">
        <v>20</v>
      </c>
      <c r="B85" t="s">
        <v>21</v>
      </c>
      <c r="C85">
        <v>1</v>
      </c>
      <c r="D85">
        <v>23</v>
      </c>
      <c r="E85" t="s">
        <v>98</v>
      </c>
      <c r="F85" t="s">
        <v>23</v>
      </c>
      <c r="G85" t="s">
        <v>24</v>
      </c>
      <c r="H85" t="s">
        <v>25</v>
      </c>
      <c r="I85">
        <v>85</v>
      </c>
      <c r="J85" s="1">
        <v>42457.385046296295</v>
      </c>
      <c r="L85">
        <v>10000001.5</v>
      </c>
      <c r="M85">
        <v>10000001.58</v>
      </c>
      <c r="N85" t="s">
        <v>114</v>
      </c>
      <c r="O85">
        <v>24.3333268050066</v>
      </c>
      <c r="P85" t="s">
        <v>27</v>
      </c>
      <c r="R85">
        <v>0</v>
      </c>
      <c r="S85">
        <v>2936</v>
      </c>
    </row>
    <row r="86" spans="1:20" hidden="1">
      <c r="A86" t="s">
        <v>20</v>
      </c>
      <c r="B86" t="s">
        <v>21</v>
      </c>
      <c r="C86">
        <v>1</v>
      </c>
      <c r="D86">
        <v>23</v>
      </c>
      <c r="E86" t="s">
        <v>98</v>
      </c>
      <c r="F86" t="s">
        <v>23</v>
      </c>
      <c r="G86" t="s">
        <v>24</v>
      </c>
      <c r="H86" t="s">
        <v>25</v>
      </c>
      <c r="I86">
        <v>87</v>
      </c>
      <c r="J86" s="1">
        <v>42457.41679398148</v>
      </c>
      <c r="L86">
        <v>10000001.5</v>
      </c>
      <c r="M86">
        <v>10000001.449999999</v>
      </c>
      <c r="N86" t="s">
        <v>115</v>
      </c>
      <c r="O86">
        <v>11.3333284607167</v>
      </c>
      <c r="P86" t="s">
        <v>27</v>
      </c>
      <c r="R86">
        <v>0</v>
      </c>
      <c r="S86">
        <v>2968</v>
      </c>
    </row>
    <row r="87" spans="1:20" hidden="1">
      <c r="A87" t="s">
        <v>20</v>
      </c>
      <c r="B87" t="s">
        <v>21</v>
      </c>
      <c r="C87">
        <v>1</v>
      </c>
      <c r="D87">
        <v>48</v>
      </c>
      <c r="E87" t="s">
        <v>116</v>
      </c>
      <c r="F87" t="s">
        <v>117</v>
      </c>
      <c r="G87" t="s">
        <v>24</v>
      </c>
      <c r="H87" t="s">
        <v>118</v>
      </c>
      <c r="I87">
        <v>-42</v>
      </c>
      <c r="J87" s="1">
        <v>42457.196585648147</v>
      </c>
      <c r="L87">
        <v>9600002</v>
      </c>
      <c r="M87">
        <v>9600001.6500000004</v>
      </c>
      <c r="N87" t="s">
        <v>119</v>
      </c>
      <c r="O87">
        <v>-11.8055529938799</v>
      </c>
      <c r="P87" t="s">
        <v>120</v>
      </c>
      <c r="R87">
        <v>0</v>
      </c>
      <c r="T87" t="s">
        <v>121</v>
      </c>
    </row>
    <row r="88" spans="1:20" hidden="1">
      <c r="A88" t="s">
        <v>20</v>
      </c>
      <c r="B88" t="s">
        <v>21</v>
      </c>
      <c r="C88">
        <v>1</v>
      </c>
      <c r="D88">
        <v>48</v>
      </c>
      <c r="E88" t="s">
        <v>116</v>
      </c>
      <c r="F88" t="s">
        <v>117</v>
      </c>
      <c r="G88" t="s">
        <v>24</v>
      </c>
      <c r="H88" t="s">
        <v>118</v>
      </c>
      <c r="I88">
        <v>-40</v>
      </c>
      <c r="J88" s="1">
        <v>42457.202592592592</v>
      </c>
      <c r="L88">
        <v>9600002</v>
      </c>
      <c r="M88">
        <v>9600001.6699999999</v>
      </c>
      <c r="N88" t="s">
        <v>122</v>
      </c>
      <c r="O88">
        <v>-9.72222008978048</v>
      </c>
      <c r="P88" t="s">
        <v>120</v>
      </c>
      <c r="R88">
        <v>0</v>
      </c>
      <c r="T88" t="s">
        <v>121</v>
      </c>
    </row>
    <row r="89" spans="1:20" hidden="1">
      <c r="A89" t="s">
        <v>20</v>
      </c>
      <c r="B89" t="s">
        <v>21</v>
      </c>
      <c r="C89">
        <v>1</v>
      </c>
      <c r="D89">
        <v>48</v>
      </c>
      <c r="E89" t="s">
        <v>116</v>
      </c>
      <c r="F89" t="s">
        <v>117</v>
      </c>
      <c r="G89" t="s">
        <v>24</v>
      </c>
      <c r="H89" t="s">
        <v>118</v>
      </c>
      <c r="I89">
        <v>-35</v>
      </c>
      <c r="J89" s="1">
        <v>42457.210902777777</v>
      </c>
      <c r="L89">
        <v>9600002</v>
      </c>
      <c r="M89">
        <v>9600001.4866666701</v>
      </c>
      <c r="N89" t="s">
        <v>123</v>
      </c>
      <c r="O89">
        <v>-28.819438442033999</v>
      </c>
      <c r="P89" t="s">
        <v>120</v>
      </c>
      <c r="R89">
        <v>0</v>
      </c>
      <c r="T89" t="s">
        <v>121</v>
      </c>
    </row>
    <row r="90" spans="1:20" hidden="1">
      <c r="A90" t="s">
        <v>20</v>
      </c>
      <c r="B90" t="s">
        <v>21</v>
      </c>
      <c r="C90">
        <v>1</v>
      </c>
      <c r="D90">
        <v>48</v>
      </c>
      <c r="E90" t="s">
        <v>116</v>
      </c>
      <c r="F90" t="s">
        <v>117</v>
      </c>
      <c r="G90" t="s">
        <v>24</v>
      </c>
      <c r="H90" t="s">
        <v>118</v>
      </c>
      <c r="I90">
        <v>-25</v>
      </c>
      <c r="J90" s="1">
        <v>42457.229247685187</v>
      </c>
      <c r="L90">
        <v>9600002</v>
      </c>
      <c r="M90">
        <v>9600001.6533333305</v>
      </c>
      <c r="N90" t="s">
        <v>124</v>
      </c>
      <c r="O90">
        <v>-11.458331166572499</v>
      </c>
      <c r="P90" t="s">
        <v>120</v>
      </c>
      <c r="R90">
        <v>0</v>
      </c>
      <c r="T90" t="s">
        <v>121</v>
      </c>
    </row>
    <row r="91" spans="1:20" hidden="1">
      <c r="A91" t="s">
        <v>20</v>
      </c>
      <c r="B91" t="s">
        <v>21</v>
      </c>
      <c r="C91">
        <v>1</v>
      </c>
      <c r="D91">
        <v>48</v>
      </c>
      <c r="E91" t="s">
        <v>116</v>
      </c>
      <c r="F91" t="s">
        <v>117</v>
      </c>
      <c r="G91" t="s">
        <v>24</v>
      </c>
      <c r="H91" t="s">
        <v>118</v>
      </c>
      <c r="I91">
        <v>-15</v>
      </c>
      <c r="J91" s="1">
        <v>42457.238368055558</v>
      </c>
      <c r="L91">
        <v>9600002</v>
      </c>
      <c r="M91">
        <v>9600001.7866666708</v>
      </c>
      <c r="N91" t="s">
        <v>125</v>
      </c>
      <c r="O91">
        <v>2.4305558955598698</v>
      </c>
      <c r="P91" t="s">
        <v>120</v>
      </c>
      <c r="R91">
        <v>0</v>
      </c>
      <c r="T91" t="s">
        <v>121</v>
      </c>
    </row>
    <row r="92" spans="1:20" hidden="1">
      <c r="A92" t="s">
        <v>20</v>
      </c>
      <c r="B92" t="s">
        <v>21</v>
      </c>
      <c r="C92">
        <v>1</v>
      </c>
      <c r="D92">
        <v>48</v>
      </c>
      <c r="E92" t="s">
        <v>116</v>
      </c>
      <c r="F92" t="s">
        <v>117</v>
      </c>
      <c r="G92" t="s">
        <v>24</v>
      </c>
      <c r="H92" t="s">
        <v>118</v>
      </c>
      <c r="I92">
        <v>-5</v>
      </c>
      <c r="J92" s="1">
        <v>42457.246423611112</v>
      </c>
      <c r="L92">
        <v>9600002</v>
      </c>
      <c r="M92">
        <v>9600001.8066666704</v>
      </c>
      <c r="N92" t="s">
        <v>126</v>
      </c>
      <c r="O92">
        <v>4.5138887996593304</v>
      </c>
      <c r="P92" t="s">
        <v>120</v>
      </c>
      <c r="R92">
        <v>0</v>
      </c>
      <c r="T92" t="s">
        <v>121</v>
      </c>
    </row>
    <row r="93" spans="1:20" hidden="1">
      <c r="A93" t="s">
        <v>20</v>
      </c>
      <c r="B93" t="s">
        <v>21</v>
      </c>
      <c r="C93">
        <v>1</v>
      </c>
      <c r="D93">
        <v>48</v>
      </c>
      <c r="E93" t="s">
        <v>116</v>
      </c>
      <c r="F93" t="s">
        <v>117</v>
      </c>
      <c r="G93" t="s">
        <v>24</v>
      </c>
      <c r="H93" t="s">
        <v>118</v>
      </c>
      <c r="I93">
        <v>5</v>
      </c>
      <c r="J93" s="1">
        <v>42457.254583333335</v>
      </c>
      <c r="L93">
        <v>9600002</v>
      </c>
      <c r="M93">
        <v>9600001.8699999992</v>
      </c>
      <c r="N93" t="s">
        <v>127</v>
      </c>
      <c r="O93">
        <v>11.1111093392651</v>
      </c>
      <c r="P93" t="s">
        <v>120</v>
      </c>
      <c r="R93">
        <v>0</v>
      </c>
      <c r="T93" t="s">
        <v>121</v>
      </c>
    </row>
    <row r="94" spans="1:20" hidden="1">
      <c r="A94" t="s">
        <v>20</v>
      </c>
      <c r="B94" t="s">
        <v>21</v>
      </c>
      <c r="C94">
        <v>1</v>
      </c>
      <c r="D94">
        <v>48</v>
      </c>
      <c r="E94" t="s">
        <v>116</v>
      </c>
      <c r="F94" t="s">
        <v>117</v>
      </c>
      <c r="G94" t="s">
        <v>24</v>
      </c>
      <c r="H94" t="s">
        <v>118</v>
      </c>
      <c r="I94">
        <v>15</v>
      </c>
      <c r="J94" s="1">
        <v>42457.262627314813</v>
      </c>
      <c r="L94">
        <v>9600002</v>
      </c>
      <c r="M94">
        <v>9600001.8699999992</v>
      </c>
      <c r="N94" t="s">
        <v>128</v>
      </c>
      <c r="O94">
        <v>11.1111093392651</v>
      </c>
      <c r="P94" t="s">
        <v>120</v>
      </c>
      <c r="R94">
        <v>0</v>
      </c>
      <c r="T94" t="s">
        <v>121</v>
      </c>
    </row>
    <row r="95" spans="1:20" hidden="1">
      <c r="A95" t="s">
        <v>20</v>
      </c>
      <c r="B95" t="s">
        <v>21</v>
      </c>
      <c r="C95">
        <v>1</v>
      </c>
      <c r="D95">
        <v>48</v>
      </c>
      <c r="E95" t="s">
        <v>116</v>
      </c>
      <c r="F95" t="s">
        <v>117</v>
      </c>
      <c r="G95" t="s">
        <v>24</v>
      </c>
      <c r="H95" t="s">
        <v>118</v>
      </c>
      <c r="I95">
        <v>25</v>
      </c>
      <c r="J95" s="1">
        <v>42457.270821759259</v>
      </c>
      <c r="L95">
        <v>9600002</v>
      </c>
      <c r="M95">
        <v>9600001.7633333299</v>
      </c>
      <c r="N95" t="s">
        <v>129</v>
      </c>
      <c r="O95">
        <v>0</v>
      </c>
      <c r="P95" t="s">
        <v>120</v>
      </c>
      <c r="R95">
        <v>0</v>
      </c>
      <c r="T95" t="s">
        <v>121</v>
      </c>
    </row>
    <row r="96" spans="1:20" hidden="1">
      <c r="A96" t="s">
        <v>20</v>
      </c>
      <c r="B96" t="s">
        <v>21</v>
      </c>
      <c r="C96">
        <v>1</v>
      </c>
      <c r="D96">
        <v>48</v>
      </c>
      <c r="E96" t="s">
        <v>116</v>
      </c>
      <c r="F96" t="s">
        <v>117</v>
      </c>
      <c r="G96" t="s">
        <v>24</v>
      </c>
      <c r="H96" t="s">
        <v>118</v>
      </c>
      <c r="I96">
        <v>35</v>
      </c>
      <c r="J96" s="1">
        <v>42457.279166666667</v>
      </c>
      <c r="L96">
        <v>9600002</v>
      </c>
      <c r="M96">
        <v>9600001.8599999994</v>
      </c>
      <c r="N96" t="s">
        <v>130</v>
      </c>
      <c r="O96">
        <v>10.0694428872154</v>
      </c>
      <c r="P96" t="s">
        <v>120</v>
      </c>
      <c r="R96">
        <v>0</v>
      </c>
      <c r="T96" t="s">
        <v>121</v>
      </c>
    </row>
    <row r="97" spans="1:20" hidden="1">
      <c r="A97" t="s">
        <v>20</v>
      </c>
      <c r="B97" t="s">
        <v>21</v>
      </c>
      <c r="C97">
        <v>1</v>
      </c>
      <c r="D97">
        <v>48</v>
      </c>
      <c r="E97" t="s">
        <v>116</v>
      </c>
      <c r="F97" t="s">
        <v>117</v>
      </c>
      <c r="G97" t="s">
        <v>24</v>
      </c>
      <c r="H97" t="s">
        <v>118</v>
      </c>
      <c r="I97">
        <v>45</v>
      </c>
      <c r="J97" s="1">
        <v>42457.286585648151</v>
      </c>
      <c r="L97">
        <v>9600002</v>
      </c>
      <c r="M97">
        <v>9600001.9199999999</v>
      </c>
      <c r="N97" t="s">
        <v>131</v>
      </c>
      <c r="O97">
        <v>16.319441793539301</v>
      </c>
      <c r="P97" t="s">
        <v>120</v>
      </c>
      <c r="R97">
        <v>0</v>
      </c>
      <c r="T97" t="s">
        <v>121</v>
      </c>
    </row>
    <row r="98" spans="1:20" hidden="1">
      <c r="A98" t="s">
        <v>20</v>
      </c>
      <c r="B98" t="s">
        <v>21</v>
      </c>
      <c r="C98">
        <v>1</v>
      </c>
      <c r="D98">
        <v>48</v>
      </c>
      <c r="E98" t="s">
        <v>116</v>
      </c>
      <c r="F98" t="s">
        <v>117</v>
      </c>
      <c r="G98" t="s">
        <v>24</v>
      </c>
      <c r="H98" t="s">
        <v>118</v>
      </c>
      <c r="I98">
        <v>55</v>
      </c>
      <c r="J98" s="1">
        <v>42457.294872685183</v>
      </c>
      <c r="L98">
        <v>9600002</v>
      </c>
      <c r="M98">
        <v>9600001.9299999997</v>
      </c>
      <c r="N98" t="s">
        <v>132</v>
      </c>
      <c r="O98">
        <v>17.361108245589001</v>
      </c>
      <c r="P98" t="s">
        <v>120</v>
      </c>
      <c r="R98">
        <v>0</v>
      </c>
      <c r="T98" t="s">
        <v>121</v>
      </c>
    </row>
    <row r="99" spans="1:20" hidden="1">
      <c r="A99" t="s">
        <v>20</v>
      </c>
      <c r="B99" t="s">
        <v>21</v>
      </c>
      <c r="C99">
        <v>1</v>
      </c>
      <c r="D99">
        <v>48</v>
      </c>
      <c r="E99" t="s">
        <v>116</v>
      </c>
      <c r="F99" t="s">
        <v>117</v>
      </c>
      <c r="G99" t="s">
        <v>24</v>
      </c>
      <c r="H99" t="s">
        <v>118</v>
      </c>
      <c r="I99">
        <v>60</v>
      </c>
      <c r="J99" s="1">
        <v>42457.324178240742</v>
      </c>
      <c r="L99">
        <v>9600002</v>
      </c>
      <c r="M99">
        <v>9600001.9166666698</v>
      </c>
      <c r="N99" t="s">
        <v>133</v>
      </c>
      <c r="O99">
        <v>15.972219966231901</v>
      </c>
      <c r="P99" t="s">
        <v>120</v>
      </c>
      <c r="R99">
        <v>0</v>
      </c>
      <c r="T99" t="s">
        <v>121</v>
      </c>
    </row>
    <row r="100" spans="1:20" hidden="1">
      <c r="A100" t="s">
        <v>20</v>
      </c>
      <c r="B100" t="s">
        <v>21</v>
      </c>
      <c r="C100">
        <v>1</v>
      </c>
      <c r="D100">
        <v>48</v>
      </c>
      <c r="E100" t="s">
        <v>116</v>
      </c>
      <c r="F100" t="s">
        <v>117</v>
      </c>
      <c r="G100" t="s">
        <v>24</v>
      </c>
      <c r="H100" t="s">
        <v>118</v>
      </c>
      <c r="I100">
        <v>70</v>
      </c>
      <c r="J100" s="1">
        <v>42457.332280092596</v>
      </c>
      <c r="L100">
        <v>9600002</v>
      </c>
      <c r="M100">
        <v>9600001.9199999999</v>
      </c>
      <c r="N100" t="s">
        <v>134</v>
      </c>
      <c r="O100">
        <v>16.319441793539301</v>
      </c>
      <c r="P100" t="s">
        <v>120</v>
      </c>
      <c r="R100">
        <v>0</v>
      </c>
      <c r="T100" t="s">
        <v>121</v>
      </c>
    </row>
    <row r="101" spans="1:20" hidden="1">
      <c r="A101" t="s">
        <v>20</v>
      </c>
      <c r="B101" t="s">
        <v>21</v>
      </c>
      <c r="C101">
        <v>1</v>
      </c>
      <c r="D101">
        <v>48</v>
      </c>
      <c r="E101" t="s">
        <v>116</v>
      </c>
      <c r="F101" t="s">
        <v>117</v>
      </c>
      <c r="G101" t="s">
        <v>24</v>
      </c>
      <c r="H101" t="s">
        <v>118</v>
      </c>
      <c r="I101">
        <v>80</v>
      </c>
      <c r="J101" s="1">
        <v>42457.376493055555</v>
      </c>
      <c r="L101">
        <v>9600002</v>
      </c>
      <c r="M101">
        <v>9600002.3000000007</v>
      </c>
      <c r="N101" t="s">
        <v>135</v>
      </c>
      <c r="O101">
        <v>55.902767941556498</v>
      </c>
      <c r="P101" t="s">
        <v>120</v>
      </c>
      <c r="R101">
        <v>0</v>
      </c>
      <c r="T101" t="s">
        <v>121</v>
      </c>
    </row>
    <row r="102" spans="1:20" hidden="1">
      <c r="A102" t="s">
        <v>20</v>
      </c>
      <c r="B102" t="s">
        <v>21</v>
      </c>
      <c r="C102">
        <v>1</v>
      </c>
      <c r="D102">
        <v>48</v>
      </c>
      <c r="E102" t="s">
        <v>116</v>
      </c>
      <c r="F102" t="s">
        <v>117</v>
      </c>
      <c r="G102" t="s">
        <v>24</v>
      </c>
      <c r="H102" t="s">
        <v>118</v>
      </c>
      <c r="I102">
        <v>85</v>
      </c>
      <c r="J102" s="1">
        <v>42457.385057870371</v>
      </c>
      <c r="L102">
        <v>9600002</v>
      </c>
      <c r="M102">
        <v>9600002.6933333296</v>
      </c>
      <c r="N102" t="s">
        <v>136</v>
      </c>
      <c r="O102">
        <v>96.874982174905398</v>
      </c>
      <c r="P102" t="s">
        <v>120</v>
      </c>
      <c r="R102">
        <v>0</v>
      </c>
      <c r="T102" t="s">
        <v>121</v>
      </c>
    </row>
    <row r="103" spans="1:20" hidden="1">
      <c r="A103" t="s">
        <v>20</v>
      </c>
      <c r="B103" t="s">
        <v>21</v>
      </c>
      <c r="C103">
        <v>1</v>
      </c>
      <c r="D103">
        <v>48</v>
      </c>
      <c r="E103" t="s">
        <v>116</v>
      </c>
      <c r="F103" t="s">
        <v>117</v>
      </c>
      <c r="G103" t="s">
        <v>24</v>
      </c>
      <c r="H103" t="s">
        <v>118</v>
      </c>
      <c r="I103">
        <v>87</v>
      </c>
      <c r="J103" s="1">
        <v>42457.416817129626</v>
      </c>
      <c r="L103">
        <v>9600002</v>
      </c>
      <c r="M103">
        <v>9600002.1966666691</v>
      </c>
      <c r="N103" t="s">
        <v>137</v>
      </c>
      <c r="O103">
        <v>45.138881205700798</v>
      </c>
      <c r="P103" t="s">
        <v>120</v>
      </c>
      <c r="R103">
        <v>0</v>
      </c>
      <c r="T103" t="s">
        <v>121</v>
      </c>
    </row>
    <row r="104" spans="1:20" hidden="1">
      <c r="A104" t="s">
        <v>20</v>
      </c>
      <c r="B104" t="s">
        <v>21</v>
      </c>
      <c r="C104">
        <v>1</v>
      </c>
      <c r="D104">
        <v>49</v>
      </c>
      <c r="E104" t="s">
        <v>138</v>
      </c>
      <c r="F104" t="s">
        <v>117</v>
      </c>
      <c r="G104" t="s">
        <v>24</v>
      </c>
      <c r="H104" t="s">
        <v>25</v>
      </c>
      <c r="I104">
        <v>-42</v>
      </c>
      <c r="J104" s="1">
        <v>42457.196608796294</v>
      </c>
      <c r="L104">
        <v>9600002</v>
      </c>
      <c r="M104">
        <v>9600001.7799999993</v>
      </c>
      <c r="N104" t="s">
        <v>139</v>
      </c>
      <c r="O104">
        <v>-18.749996334857201</v>
      </c>
      <c r="P104" t="s">
        <v>120</v>
      </c>
      <c r="R104">
        <v>0</v>
      </c>
    </row>
    <row r="105" spans="1:20" hidden="1">
      <c r="A105" t="s">
        <v>20</v>
      </c>
      <c r="B105" t="s">
        <v>21</v>
      </c>
      <c r="C105">
        <v>1</v>
      </c>
      <c r="D105">
        <v>49</v>
      </c>
      <c r="E105" t="s">
        <v>138</v>
      </c>
      <c r="F105" t="s">
        <v>117</v>
      </c>
      <c r="G105" t="s">
        <v>24</v>
      </c>
      <c r="H105" t="s">
        <v>25</v>
      </c>
      <c r="I105">
        <v>-40</v>
      </c>
      <c r="J105" s="1">
        <v>42457.202615740738</v>
      </c>
      <c r="L105">
        <v>9600002</v>
      </c>
      <c r="M105">
        <v>9600001.7066666707</v>
      </c>
      <c r="N105" t="s">
        <v>140</v>
      </c>
      <c r="O105">
        <v>-26.3888831700217</v>
      </c>
      <c r="P105" t="s">
        <v>120</v>
      </c>
      <c r="R105">
        <v>0</v>
      </c>
    </row>
    <row r="106" spans="1:20" hidden="1">
      <c r="A106" t="s">
        <v>20</v>
      </c>
      <c r="B106" t="s">
        <v>21</v>
      </c>
      <c r="C106">
        <v>1</v>
      </c>
      <c r="D106">
        <v>49</v>
      </c>
      <c r="E106" t="s">
        <v>138</v>
      </c>
      <c r="F106" t="s">
        <v>117</v>
      </c>
      <c r="G106" t="s">
        <v>24</v>
      </c>
      <c r="H106" t="s">
        <v>25</v>
      </c>
      <c r="I106">
        <v>-35</v>
      </c>
      <c r="J106" s="1">
        <v>42457.210925925923</v>
      </c>
      <c r="L106">
        <v>9600002</v>
      </c>
      <c r="M106">
        <v>9600001.9566666707</v>
      </c>
      <c r="N106" t="s">
        <v>141</v>
      </c>
      <c r="O106">
        <v>-0.34722182019418502</v>
      </c>
      <c r="P106" t="s">
        <v>120</v>
      </c>
      <c r="R106">
        <v>0</v>
      </c>
    </row>
    <row r="107" spans="1:20" hidden="1">
      <c r="A107" t="s">
        <v>20</v>
      </c>
      <c r="B107" t="s">
        <v>21</v>
      </c>
      <c r="C107">
        <v>1</v>
      </c>
      <c r="D107">
        <v>49</v>
      </c>
      <c r="E107" t="s">
        <v>138</v>
      </c>
      <c r="F107" t="s">
        <v>117</v>
      </c>
      <c r="G107" t="s">
        <v>24</v>
      </c>
      <c r="H107" t="s">
        <v>25</v>
      </c>
      <c r="I107">
        <v>-25</v>
      </c>
      <c r="J107" s="1">
        <v>42457.229259259257</v>
      </c>
      <c r="L107">
        <v>9600002</v>
      </c>
      <c r="M107">
        <v>9600001.9700000007</v>
      </c>
      <c r="N107" t="s">
        <v>142</v>
      </c>
      <c r="O107">
        <v>1.0416664307100401</v>
      </c>
      <c r="P107" t="s">
        <v>120</v>
      </c>
      <c r="R107">
        <v>0</v>
      </c>
    </row>
    <row r="108" spans="1:20" hidden="1">
      <c r="A108" t="s">
        <v>20</v>
      </c>
      <c r="B108" t="s">
        <v>21</v>
      </c>
      <c r="C108">
        <v>1</v>
      </c>
      <c r="D108">
        <v>49</v>
      </c>
      <c r="E108" t="s">
        <v>138</v>
      </c>
      <c r="F108" t="s">
        <v>117</v>
      </c>
      <c r="G108" t="s">
        <v>24</v>
      </c>
      <c r="H108" t="s">
        <v>25</v>
      </c>
      <c r="I108">
        <v>-15</v>
      </c>
      <c r="J108" s="1">
        <v>42457.238391203704</v>
      </c>
      <c r="L108">
        <v>9600002</v>
      </c>
      <c r="M108">
        <v>9600001.9800000004</v>
      </c>
      <c r="N108" t="s">
        <v>143</v>
      </c>
      <c r="O108">
        <v>2.0833328614200801</v>
      </c>
      <c r="P108" t="s">
        <v>120</v>
      </c>
      <c r="R108">
        <v>0</v>
      </c>
    </row>
    <row r="109" spans="1:20" hidden="1">
      <c r="A109" t="s">
        <v>20</v>
      </c>
      <c r="B109" t="s">
        <v>21</v>
      </c>
      <c r="C109">
        <v>1</v>
      </c>
      <c r="D109">
        <v>49</v>
      </c>
      <c r="E109" t="s">
        <v>138</v>
      </c>
      <c r="F109" t="s">
        <v>117</v>
      </c>
      <c r="G109" t="s">
        <v>24</v>
      </c>
      <c r="H109" t="s">
        <v>25</v>
      </c>
      <c r="I109">
        <v>-5</v>
      </c>
      <c r="J109" s="1">
        <v>42457.246446759258</v>
      </c>
      <c r="L109">
        <v>9600002</v>
      </c>
      <c r="M109">
        <v>9600001.9399999995</v>
      </c>
      <c r="N109" t="s">
        <v>144</v>
      </c>
      <c r="O109">
        <v>-2.0833330554455798</v>
      </c>
      <c r="P109" t="s">
        <v>120</v>
      </c>
      <c r="R109">
        <v>0</v>
      </c>
    </row>
    <row r="110" spans="1:20" hidden="1">
      <c r="A110" t="s">
        <v>20</v>
      </c>
      <c r="B110" t="s">
        <v>21</v>
      </c>
      <c r="C110">
        <v>1</v>
      </c>
      <c r="D110">
        <v>49</v>
      </c>
      <c r="E110" t="s">
        <v>138</v>
      </c>
      <c r="F110" t="s">
        <v>117</v>
      </c>
      <c r="G110" t="s">
        <v>24</v>
      </c>
      <c r="H110" t="s">
        <v>25</v>
      </c>
      <c r="I110">
        <v>5</v>
      </c>
      <c r="J110" s="1">
        <v>42457.254594907405</v>
      </c>
      <c r="L110">
        <v>9600002</v>
      </c>
      <c r="M110">
        <v>9600001.9600000009</v>
      </c>
      <c r="N110" t="s">
        <v>145</v>
      </c>
      <c r="O110">
        <v>0</v>
      </c>
      <c r="P110" t="s">
        <v>120</v>
      </c>
      <c r="R110">
        <v>0</v>
      </c>
    </row>
    <row r="111" spans="1:20" hidden="1">
      <c r="A111" t="s">
        <v>20</v>
      </c>
      <c r="B111" t="s">
        <v>21</v>
      </c>
      <c r="C111">
        <v>1</v>
      </c>
      <c r="D111">
        <v>49</v>
      </c>
      <c r="E111" t="s">
        <v>138</v>
      </c>
      <c r="F111" t="s">
        <v>117</v>
      </c>
      <c r="G111" t="s">
        <v>24</v>
      </c>
      <c r="H111" t="s">
        <v>25</v>
      </c>
      <c r="I111">
        <v>15</v>
      </c>
      <c r="J111" s="1">
        <v>42457.262638888889</v>
      </c>
      <c r="L111">
        <v>9600002</v>
      </c>
      <c r="M111">
        <v>9600001.9566666707</v>
      </c>
      <c r="N111" t="s">
        <v>146</v>
      </c>
      <c r="O111">
        <v>-0.34722182019418502</v>
      </c>
      <c r="P111" t="s">
        <v>120</v>
      </c>
      <c r="R111">
        <v>0</v>
      </c>
    </row>
    <row r="112" spans="1:20" hidden="1">
      <c r="A112" t="s">
        <v>20</v>
      </c>
      <c r="B112" t="s">
        <v>21</v>
      </c>
      <c r="C112">
        <v>1</v>
      </c>
      <c r="D112">
        <v>49</v>
      </c>
      <c r="E112" t="s">
        <v>138</v>
      </c>
      <c r="F112" t="s">
        <v>117</v>
      </c>
      <c r="G112" t="s">
        <v>24</v>
      </c>
      <c r="H112" t="s">
        <v>25</v>
      </c>
      <c r="I112">
        <v>25</v>
      </c>
      <c r="J112" s="1">
        <v>42457.270833333336</v>
      </c>
      <c r="L112">
        <v>9600002</v>
      </c>
      <c r="M112">
        <v>9600001.9600000009</v>
      </c>
      <c r="N112" t="s">
        <v>147</v>
      </c>
      <c r="O112">
        <v>0</v>
      </c>
      <c r="P112" t="s">
        <v>120</v>
      </c>
      <c r="R112">
        <v>0</v>
      </c>
    </row>
    <row r="113" spans="1:18" hidden="1">
      <c r="A113" t="s">
        <v>20</v>
      </c>
      <c r="B113" t="s">
        <v>21</v>
      </c>
      <c r="C113">
        <v>1</v>
      </c>
      <c r="D113">
        <v>49</v>
      </c>
      <c r="E113" t="s">
        <v>138</v>
      </c>
      <c r="F113" t="s">
        <v>117</v>
      </c>
      <c r="G113" t="s">
        <v>24</v>
      </c>
      <c r="H113" t="s">
        <v>25</v>
      </c>
      <c r="I113">
        <v>35</v>
      </c>
      <c r="J113" s="1">
        <v>42457.279178240744</v>
      </c>
      <c r="L113">
        <v>9600002</v>
      </c>
      <c r="M113">
        <v>9600001.9733333308</v>
      </c>
      <c r="N113" t="s">
        <v>148</v>
      </c>
      <c r="O113">
        <v>1.38888825090422</v>
      </c>
      <c r="P113" t="s">
        <v>120</v>
      </c>
      <c r="R113">
        <v>0</v>
      </c>
    </row>
    <row r="114" spans="1:18" hidden="1">
      <c r="A114" t="s">
        <v>20</v>
      </c>
      <c r="B114" t="s">
        <v>21</v>
      </c>
      <c r="C114">
        <v>1</v>
      </c>
      <c r="D114">
        <v>49</v>
      </c>
      <c r="E114" t="s">
        <v>138</v>
      </c>
      <c r="F114" t="s">
        <v>117</v>
      </c>
      <c r="G114" t="s">
        <v>24</v>
      </c>
      <c r="H114" t="s">
        <v>25</v>
      </c>
      <c r="I114">
        <v>45</v>
      </c>
      <c r="J114" s="1">
        <v>42457.286608796298</v>
      </c>
      <c r="L114">
        <v>9600002</v>
      </c>
      <c r="M114">
        <v>9600001.9299999997</v>
      </c>
      <c r="N114" t="s">
        <v>149</v>
      </c>
      <c r="O114">
        <v>-3.1249994861556099</v>
      </c>
      <c r="P114" t="s">
        <v>120</v>
      </c>
      <c r="R114">
        <v>0</v>
      </c>
    </row>
    <row r="115" spans="1:18" hidden="1">
      <c r="A115" t="s">
        <v>20</v>
      </c>
      <c r="B115" t="s">
        <v>21</v>
      </c>
      <c r="C115">
        <v>1</v>
      </c>
      <c r="D115">
        <v>49</v>
      </c>
      <c r="E115" t="s">
        <v>138</v>
      </c>
      <c r="F115" t="s">
        <v>117</v>
      </c>
      <c r="G115" t="s">
        <v>24</v>
      </c>
      <c r="H115" t="s">
        <v>25</v>
      </c>
      <c r="I115">
        <v>55</v>
      </c>
      <c r="J115" s="1">
        <v>42457.29488425926</v>
      </c>
      <c r="L115">
        <v>9600002</v>
      </c>
      <c r="M115">
        <v>9600002.0433333293</v>
      </c>
      <c r="N115" t="s">
        <v>150</v>
      </c>
      <c r="O115">
        <v>8.6805532658745008</v>
      </c>
      <c r="P115" t="s">
        <v>120</v>
      </c>
      <c r="R115">
        <v>0</v>
      </c>
    </row>
    <row r="116" spans="1:18" hidden="1">
      <c r="A116" t="s">
        <v>20</v>
      </c>
      <c r="B116" t="s">
        <v>21</v>
      </c>
      <c r="C116">
        <v>1</v>
      </c>
      <c r="D116">
        <v>49</v>
      </c>
      <c r="E116" t="s">
        <v>138</v>
      </c>
      <c r="F116" t="s">
        <v>117</v>
      </c>
      <c r="G116" t="s">
        <v>24</v>
      </c>
      <c r="H116" t="s">
        <v>25</v>
      </c>
      <c r="I116">
        <v>60</v>
      </c>
      <c r="J116" s="1">
        <v>42457.324201388888</v>
      </c>
      <c r="L116">
        <v>9600002</v>
      </c>
      <c r="M116">
        <v>9600002.0733333305</v>
      </c>
      <c r="N116" t="s">
        <v>151</v>
      </c>
      <c r="O116">
        <v>11.805552752030099</v>
      </c>
      <c r="P116" t="s">
        <v>120</v>
      </c>
      <c r="R116">
        <v>0</v>
      </c>
    </row>
    <row r="117" spans="1:18" hidden="1">
      <c r="A117" t="s">
        <v>20</v>
      </c>
      <c r="B117" t="s">
        <v>21</v>
      </c>
      <c r="C117">
        <v>1</v>
      </c>
      <c r="D117">
        <v>49</v>
      </c>
      <c r="E117" t="s">
        <v>138</v>
      </c>
      <c r="F117" t="s">
        <v>117</v>
      </c>
      <c r="G117" t="s">
        <v>24</v>
      </c>
      <c r="H117" t="s">
        <v>25</v>
      </c>
      <c r="I117">
        <v>70</v>
      </c>
      <c r="J117" s="1">
        <v>42457.332291666666</v>
      </c>
      <c r="L117">
        <v>9600002</v>
      </c>
      <c r="M117">
        <v>9600002.0099999998</v>
      </c>
      <c r="N117" t="s">
        <v>152</v>
      </c>
      <c r="O117">
        <v>5.2083321535501996</v>
      </c>
      <c r="P117" t="s">
        <v>120</v>
      </c>
      <c r="R117">
        <v>0</v>
      </c>
    </row>
    <row r="118" spans="1:18" hidden="1">
      <c r="A118" t="s">
        <v>20</v>
      </c>
      <c r="B118" t="s">
        <v>21</v>
      </c>
      <c r="C118">
        <v>1</v>
      </c>
      <c r="D118">
        <v>49</v>
      </c>
      <c r="E118" t="s">
        <v>138</v>
      </c>
      <c r="F118" t="s">
        <v>117</v>
      </c>
      <c r="G118" t="s">
        <v>24</v>
      </c>
      <c r="H118" t="s">
        <v>25</v>
      </c>
      <c r="I118">
        <v>80</v>
      </c>
      <c r="J118" s="1">
        <v>42457.376516203702</v>
      </c>
      <c r="L118">
        <v>9600002</v>
      </c>
      <c r="M118">
        <v>9600002.0833333302</v>
      </c>
      <c r="N118" t="s">
        <v>153</v>
      </c>
      <c r="O118">
        <v>12.847219182740201</v>
      </c>
      <c r="P118" t="s">
        <v>120</v>
      </c>
      <c r="R118">
        <v>0</v>
      </c>
    </row>
    <row r="119" spans="1:18" hidden="1">
      <c r="A119" t="s">
        <v>20</v>
      </c>
      <c r="B119" t="s">
        <v>21</v>
      </c>
      <c r="C119">
        <v>1</v>
      </c>
      <c r="D119">
        <v>49</v>
      </c>
      <c r="E119" t="s">
        <v>138</v>
      </c>
      <c r="F119" t="s">
        <v>117</v>
      </c>
      <c r="G119" t="s">
        <v>24</v>
      </c>
      <c r="H119" t="s">
        <v>25</v>
      </c>
      <c r="I119">
        <v>85</v>
      </c>
      <c r="J119" s="1">
        <v>42457.385069444441</v>
      </c>
      <c r="L119">
        <v>9600002</v>
      </c>
      <c r="M119">
        <v>9600002.0999999996</v>
      </c>
      <c r="N119" t="s">
        <v>154</v>
      </c>
      <c r="O119">
        <v>14.583330223966</v>
      </c>
      <c r="P119" t="s">
        <v>120</v>
      </c>
      <c r="R119">
        <v>0</v>
      </c>
    </row>
    <row r="120" spans="1:18" hidden="1">
      <c r="A120" t="s">
        <v>20</v>
      </c>
      <c r="B120" t="s">
        <v>21</v>
      </c>
      <c r="C120">
        <v>1</v>
      </c>
      <c r="D120">
        <v>49</v>
      </c>
      <c r="E120" t="s">
        <v>138</v>
      </c>
      <c r="F120" t="s">
        <v>117</v>
      </c>
      <c r="G120" t="s">
        <v>24</v>
      </c>
      <c r="H120" t="s">
        <v>25</v>
      </c>
      <c r="I120">
        <v>87</v>
      </c>
      <c r="J120" s="1">
        <v>42457.416828703703</v>
      </c>
      <c r="L120">
        <v>9600002</v>
      </c>
      <c r="M120">
        <v>9600002.1033333298</v>
      </c>
      <c r="N120" t="s">
        <v>155</v>
      </c>
      <c r="O120">
        <v>14.9305520441602</v>
      </c>
      <c r="P120" t="s">
        <v>120</v>
      </c>
      <c r="R120">
        <v>0</v>
      </c>
    </row>
    <row r="121" spans="1:18" hidden="1">
      <c r="A121" t="s">
        <v>20</v>
      </c>
      <c r="B121" t="s">
        <v>21</v>
      </c>
      <c r="C121">
        <v>1</v>
      </c>
      <c r="D121">
        <v>50</v>
      </c>
      <c r="E121" t="s">
        <v>156</v>
      </c>
      <c r="F121" t="s">
        <v>117</v>
      </c>
      <c r="G121" t="s">
        <v>24</v>
      </c>
      <c r="H121" t="s">
        <v>25</v>
      </c>
      <c r="I121">
        <v>-42</v>
      </c>
      <c r="J121" s="1">
        <v>42457.196620370371</v>
      </c>
      <c r="L121">
        <v>9600002</v>
      </c>
      <c r="M121">
        <v>9600001.2766666692</v>
      </c>
      <c r="N121" t="s">
        <v>157</v>
      </c>
      <c r="O121">
        <v>-53.472211897462699</v>
      </c>
      <c r="P121" t="s">
        <v>120</v>
      </c>
      <c r="R121">
        <v>0</v>
      </c>
    </row>
    <row r="122" spans="1:18" hidden="1">
      <c r="A122" t="s">
        <v>20</v>
      </c>
      <c r="B122" t="s">
        <v>21</v>
      </c>
      <c r="C122">
        <v>1</v>
      </c>
      <c r="D122">
        <v>50</v>
      </c>
      <c r="E122" t="s">
        <v>156</v>
      </c>
      <c r="F122" t="s">
        <v>117</v>
      </c>
      <c r="G122" t="s">
        <v>24</v>
      </c>
      <c r="H122" t="s">
        <v>25</v>
      </c>
      <c r="I122">
        <v>-40</v>
      </c>
      <c r="J122" s="1">
        <v>42457.202627314815</v>
      </c>
      <c r="L122">
        <v>9600002</v>
      </c>
      <c r="M122">
        <v>9600001.2633333299</v>
      </c>
      <c r="N122" t="s">
        <v>158</v>
      </c>
      <c r="O122">
        <v>-54.8611011430894</v>
      </c>
      <c r="P122" t="s">
        <v>120</v>
      </c>
      <c r="R122">
        <v>0</v>
      </c>
    </row>
    <row r="123" spans="1:18" hidden="1">
      <c r="A123" t="s">
        <v>20</v>
      </c>
      <c r="B123" t="s">
        <v>21</v>
      </c>
      <c r="C123">
        <v>1</v>
      </c>
      <c r="D123">
        <v>50</v>
      </c>
      <c r="E123" t="s">
        <v>156</v>
      </c>
      <c r="F123" t="s">
        <v>117</v>
      </c>
      <c r="G123" t="s">
        <v>24</v>
      </c>
      <c r="H123" t="s">
        <v>25</v>
      </c>
      <c r="I123">
        <v>-35</v>
      </c>
      <c r="J123" s="1">
        <v>42457.2109375</v>
      </c>
      <c r="L123">
        <v>9600002</v>
      </c>
      <c r="M123">
        <v>9600001.4133333303</v>
      </c>
      <c r="N123" t="s">
        <v>159</v>
      </c>
      <c r="O123">
        <v>-39.236104017695197</v>
      </c>
      <c r="P123" t="s">
        <v>120</v>
      </c>
      <c r="R123">
        <v>0</v>
      </c>
    </row>
    <row r="124" spans="1:18" hidden="1">
      <c r="A124" t="s">
        <v>20</v>
      </c>
      <c r="B124" t="s">
        <v>21</v>
      </c>
      <c r="C124">
        <v>1</v>
      </c>
      <c r="D124">
        <v>50</v>
      </c>
      <c r="E124" t="s">
        <v>156</v>
      </c>
      <c r="F124" t="s">
        <v>117</v>
      </c>
      <c r="G124" t="s">
        <v>24</v>
      </c>
      <c r="H124" t="s">
        <v>25</v>
      </c>
      <c r="I124">
        <v>-25</v>
      </c>
      <c r="J124" s="1">
        <v>42457.229270833333</v>
      </c>
      <c r="L124">
        <v>9600002</v>
      </c>
      <c r="M124">
        <v>9600001.7233333308</v>
      </c>
      <c r="N124" t="s">
        <v>160</v>
      </c>
      <c r="O124">
        <v>-6.9444433177505802</v>
      </c>
      <c r="P124" t="s">
        <v>120</v>
      </c>
      <c r="R124">
        <v>0</v>
      </c>
    </row>
    <row r="125" spans="1:18" hidden="1">
      <c r="A125" t="s">
        <v>20</v>
      </c>
      <c r="B125" t="s">
        <v>21</v>
      </c>
      <c r="C125">
        <v>1</v>
      </c>
      <c r="D125">
        <v>50</v>
      </c>
      <c r="E125" t="s">
        <v>156</v>
      </c>
      <c r="F125" t="s">
        <v>117</v>
      </c>
      <c r="G125" t="s">
        <v>24</v>
      </c>
      <c r="H125" t="s">
        <v>25</v>
      </c>
      <c r="I125">
        <v>-15</v>
      </c>
      <c r="J125" s="1">
        <v>42457.238425925927</v>
      </c>
      <c r="L125">
        <v>9600002</v>
      </c>
      <c r="M125">
        <v>9600001.84333333</v>
      </c>
      <c r="N125" t="s">
        <v>161</v>
      </c>
      <c r="O125">
        <v>5.5555542661494703</v>
      </c>
      <c r="P125" t="s">
        <v>120</v>
      </c>
      <c r="R125">
        <v>0</v>
      </c>
    </row>
    <row r="126" spans="1:18" hidden="1">
      <c r="A126" t="s">
        <v>20</v>
      </c>
      <c r="B126" t="s">
        <v>21</v>
      </c>
      <c r="C126">
        <v>1</v>
      </c>
      <c r="D126">
        <v>50</v>
      </c>
      <c r="E126" t="s">
        <v>156</v>
      </c>
      <c r="F126" t="s">
        <v>117</v>
      </c>
      <c r="G126" t="s">
        <v>24</v>
      </c>
      <c r="H126" t="s">
        <v>25</v>
      </c>
      <c r="I126">
        <v>-5</v>
      </c>
      <c r="J126" s="1">
        <v>42457.246458333335</v>
      </c>
      <c r="L126">
        <v>9600002</v>
      </c>
      <c r="M126">
        <v>9600001.8000000007</v>
      </c>
      <c r="N126" t="s">
        <v>162</v>
      </c>
      <c r="O126">
        <v>1.0416666431817101</v>
      </c>
      <c r="P126" t="s">
        <v>120</v>
      </c>
      <c r="R126">
        <v>0</v>
      </c>
    </row>
    <row r="127" spans="1:18" hidden="1">
      <c r="A127" t="s">
        <v>20</v>
      </c>
      <c r="B127" t="s">
        <v>21</v>
      </c>
      <c r="C127">
        <v>1</v>
      </c>
      <c r="D127">
        <v>50</v>
      </c>
      <c r="E127" t="s">
        <v>156</v>
      </c>
      <c r="F127" t="s">
        <v>117</v>
      </c>
      <c r="G127" t="s">
        <v>24</v>
      </c>
      <c r="H127" t="s">
        <v>25</v>
      </c>
      <c r="I127">
        <v>5</v>
      </c>
      <c r="J127" s="1">
        <v>42457.254618055558</v>
      </c>
      <c r="L127">
        <v>9600002</v>
      </c>
      <c r="M127">
        <v>9600001.7833333295</v>
      </c>
      <c r="N127" t="s">
        <v>163</v>
      </c>
      <c r="O127">
        <v>-0.69444462281330899</v>
      </c>
      <c r="P127" t="s">
        <v>120</v>
      </c>
      <c r="R127">
        <v>0</v>
      </c>
    </row>
    <row r="128" spans="1:18" hidden="1">
      <c r="A128" t="s">
        <v>20</v>
      </c>
      <c r="B128" t="s">
        <v>21</v>
      </c>
      <c r="C128">
        <v>1</v>
      </c>
      <c r="D128">
        <v>50</v>
      </c>
      <c r="E128" t="s">
        <v>156</v>
      </c>
      <c r="F128" t="s">
        <v>117</v>
      </c>
      <c r="G128" t="s">
        <v>24</v>
      </c>
      <c r="H128" t="s">
        <v>25</v>
      </c>
      <c r="I128">
        <v>15</v>
      </c>
      <c r="J128" s="1">
        <v>42457.262662037036</v>
      </c>
      <c r="L128">
        <v>9600002</v>
      </c>
      <c r="M128">
        <v>9600001.9333333299</v>
      </c>
      <c r="N128" t="s">
        <v>164</v>
      </c>
      <c r="O128">
        <v>14.9305525025809</v>
      </c>
      <c r="P128" t="s">
        <v>120</v>
      </c>
      <c r="R128">
        <v>0</v>
      </c>
    </row>
    <row r="129" spans="1:18" hidden="1">
      <c r="A129" t="s">
        <v>20</v>
      </c>
      <c r="B129" t="s">
        <v>21</v>
      </c>
      <c r="C129">
        <v>1</v>
      </c>
      <c r="D129">
        <v>50</v>
      </c>
      <c r="E129" t="s">
        <v>156</v>
      </c>
      <c r="F129" t="s">
        <v>117</v>
      </c>
      <c r="G129" t="s">
        <v>24</v>
      </c>
      <c r="H129" t="s">
        <v>25</v>
      </c>
      <c r="I129">
        <v>25</v>
      </c>
      <c r="J129" s="1">
        <v>42457.270844907405</v>
      </c>
      <c r="L129">
        <v>9600002</v>
      </c>
      <c r="M129">
        <v>9600001.7899999991</v>
      </c>
      <c r="N129" t="s">
        <v>165</v>
      </c>
      <c r="O129">
        <v>0</v>
      </c>
      <c r="P129" t="s">
        <v>120</v>
      </c>
      <c r="R129">
        <v>0</v>
      </c>
    </row>
    <row r="130" spans="1:18" hidden="1">
      <c r="A130" t="s">
        <v>20</v>
      </c>
      <c r="B130" t="s">
        <v>21</v>
      </c>
      <c r="C130">
        <v>1</v>
      </c>
      <c r="D130">
        <v>50</v>
      </c>
      <c r="E130" t="s">
        <v>156</v>
      </c>
      <c r="F130" t="s">
        <v>117</v>
      </c>
      <c r="G130" t="s">
        <v>24</v>
      </c>
      <c r="H130" t="s">
        <v>25</v>
      </c>
      <c r="I130">
        <v>35</v>
      </c>
      <c r="J130" s="1">
        <v>42457.27920138889</v>
      </c>
      <c r="L130">
        <v>9600002</v>
      </c>
      <c r="M130">
        <v>9600001.8733333293</v>
      </c>
      <c r="N130" t="s">
        <v>166</v>
      </c>
      <c r="O130">
        <v>8.6805536136181001</v>
      </c>
      <c r="P130" t="s">
        <v>120</v>
      </c>
      <c r="R130">
        <v>0</v>
      </c>
    </row>
    <row r="131" spans="1:18" hidden="1">
      <c r="A131" t="s">
        <v>20</v>
      </c>
      <c r="B131" t="s">
        <v>21</v>
      </c>
      <c r="C131">
        <v>1</v>
      </c>
      <c r="D131">
        <v>50</v>
      </c>
      <c r="E131" t="s">
        <v>156</v>
      </c>
      <c r="F131" t="s">
        <v>117</v>
      </c>
      <c r="G131" t="s">
        <v>24</v>
      </c>
      <c r="H131" t="s">
        <v>25</v>
      </c>
      <c r="I131">
        <v>45</v>
      </c>
      <c r="J131" s="1">
        <v>42457.286620370367</v>
      </c>
      <c r="L131">
        <v>9600002</v>
      </c>
      <c r="M131">
        <v>9600001.9366666693</v>
      </c>
      <c r="N131" t="s">
        <v>167</v>
      </c>
      <c r="O131">
        <v>15.277775299051299</v>
      </c>
      <c r="P131" t="s">
        <v>120</v>
      </c>
      <c r="R131">
        <v>0</v>
      </c>
    </row>
    <row r="132" spans="1:18" hidden="1">
      <c r="A132" t="s">
        <v>20</v>
      </c>
      <c r="B132" t="s">
        <v>21</v>
      </c>
      <c r="C132">
        <v>1</v>
      </c>
      <c r="D132">
        <v>50</v>
      </c>
      <c r="E132" t="s">
        <v>156</v>
      </c>
      <c r="F132" t="s">
        <v>117</v>
      </c>
      <c r="G132" t="s">
        <v>24</v>
      </c>
      <c r="H132" t="s">
        <v>25</v>
      </c>
      <c r="I132">
        <v>55</v>
      </c>
      <c r="J132" s="1">
        <v>42457.294907407406</v>
      </c>
      <c r="L132">
        <v>9600002</v>
      </c>
      <c r="M132">
        <v>9600001.9666666705</v>
      </c>
      <c r="N132" t="s">
        <v>168</v>
      </c>
      <c r="O132">
        <v>18.402774840545401</v>
      </c>
      <c r="P132" t="s">
        <v>120</v>
      </c>
      <c r="R132">
        <v>0</v>
      </c>
    </row>
    <row r="133" spans="1:18" hidden="1">
      <c r="A133" t="s">
        <v>20</v>
      </c>
      <c r="B133" t="s">
        <v>21</v>
      </c>
      <c r="C133">
        <v>1</v>
      </c>
      <c r="D133">
        <v>50</v>
      </c>
      <c r="E133" t="s">
        <v>156</v>
      </c>
      <c r="F133" t="s">
        <v>117</v>
      </c>
      <c r="G133" t="s">
        <v>24</v>
      </c>
      <c r="H133" t="s">
        <v>25</v>
      </c>
      <c r="I133">
        <v>60</v>
      </c>
      <c r="J133" s="1">
        <v>42457.324212962965</v>
      </c>
      <c r="L133">
        <v>9600002</v>
      </c>
      <c r="M133">
        <v>9600002.0533333309</v>
      </c>
      <c r="N133" t="s">
        <v>169</v>
      </c>
      <c r="O133">
        <v>27.430550280506399</v>
      </c>
      <c r="P133" t="s">
        <v>120</v>
      </c>
      <c r="R133">
        <v>0</v>
      </c>
    </row>
    <row r="134" spans="1:18" hidden="1">
      <c r="A134" t="s">
        <v>20</v>
      </c>
      <c r="B134" t="s">
        <v>21</v>
      </c>
      <c r="C134">
        <v>1</v>
      </c>
      <c r="D134">
        <v>50</v>
      </c>
      <c r="E134" t="s">
        <v>156</v>
      </c>
      <c r="F134" t="s">
        <v>117</v>
      </c>
      <c r="G134" t="s">
        <v>24</v>
      </c>
      <c r="H134" t="s">
        <v>25</v>
      </c>
      <c r="I134">
        <v>70</v>
      </c>
      <c r="J134" s="1">
        <v>42457.332303240742</v>
      </c>
      <c r="L134">
        <v>9600002</v>
      </c>
      <c r="M134">
        <v>9600002.0766666699</v>
      </c>
      <c r="N134" t="s">
        <v>170</v>
      </c>
      <c r="O134">
        <v>29.861105975289298</v>
      </c>
      <c r="P134" t="s">
        <v>120</v>
      </c>
      <c r="R134">
        <v>0</v>
      </c>
    </row>
    <row r="135" spans="1:18" hidden="1">
      <c r="A135" t="s">
        <v>20</v>
      </c>
      <c r="B135" t="s">
        <v>21</v>
      </c>
      <c r="C135">
        <v>1</v>
      </c>
      <c r="D135">
        <v>50</v>
      </c>
      <c r="E135" t="s">
        <v>156</v>
      </c>
      <c r="F135" t="s">
        <v>117</v>
      </c>
      <c r="G135" t="s">
        <v>24</v>
      </c>
      <c r="H135" t="s">
        <v>25</v>
      </c>
      <c r="I135">
        <v>80</v>
      </c>
      <c r="J135" s="1">
        <v>42457.376527777778</v>
      </c>
      <c r="L135">
        <v>9600002</v>
      </c>
      <c r="M135">
        <v>9600002.0199999996</v>
      </c>
      <c r="N135" t="s">
        <v>171</v>
      </c>
      <c r="O135">
        <v>23.958328912669401</v>
      </c>
      <c r="P135" t="s">
        <v>120</v>
      </c>
      <c r="R135">
        <v>0</v>
      </c>
    </row>
    <row r="136" spans="1:18" hidden="1">
      <c r="A136" t="s">
        <v>20</v>
      </c>
      <c r="B136" t="s">
        <v>21</v>
      </c>
      <c r="C136">
        <v>1</v>
      </c>
      <c r="D136">
        <v>50</v>
      </c>
      <c r="E136" t="s">
        <v>156</v>
      </c>
      <c r="F136" t="s">
        <v>117</v>
      </c>
      <c r="G136" t="s">
        <v>24</v>
      </c>
      <c r="H136" t="s">
        <v>25</v>
      </c>
      <c r="I136">
        <v>85</v>
      </c>
      <c r="J136" s="1">
        <v>42457.385092592594</v>
      </c>
      <c r="L136">
        <v>9600002</v>
      </c>
      <c r="M136">
        <v>9600001.9433333296</v>
      </c>
      <c r="N136" t="s">
        <v>172</v>
      </c>
      <c r="O136">
        <v>15.9722189517371</v>
      </c>
      <c r="P136" t="s">
        <v>120</v>
      </c>
      <c r="R136">
        <v>0</v>
      </c>
    </row>
    <row r="137" spans="1:18" hidden="1">
      <c r="A137" t="s">
        <v>20</v>
      </c>
      <c r="B137" t="s">
        <v>21</v>
      </c>
      <c r="C137">
        <v>1</v>
      </c>
      <c r="D137">
        <v>50</v>
      </c>
      <c r="E137" t="s">
        <v>156</v>
      </c>
      <c r="F137" t="s">
        <v>117</v>
      </c>
      <c r="G137" t="s">
        <v>24</v>
      </c>
      <c r="H137" t="s">
        <v>25</v>
      </c>
      <c r="I137">
        <v>87</v>
      </c>
      <c r="J137" s="1">
        <v>42457.41684027778</v>
      </c>
      <c r="L137">
        <v>9600002</v>
      </c>
      <c r="M137">
        <v>9600001.7733333297</v>
      </c>
      <c r="N137" t="s">
        <v>173</v>
      </c>
      <c r="O137">
        <v>-1.7361110719695201</v>
      </c>
      <c r="P137" t="s">
        <v>120</v>
      </c>
      <c r="R137">
        <v>0</v>
      </c>
    </row>
    <row r="138" spans="1:18" hidden="1">
      <c r="A138" t="s">
        <v>20</v>
      </c>
      <c r="B138" t="s">
        <v>21</v>
      </c>
      <c r="C138">
        <v>1</v>
      </c>
      <c r="D138">
        <v>51</v>
      </c>
      <c r="E138" t="s">
        <v>174</v>
      </c>
      <c r="F138" t="s">
        <v>117</v>
      </c>
      <c r="G138" t="s">
        <v>24</v>
      </c>
      <c r="H138" t="s">
        <v>25</v>
      </c>
      <c r="I138">
        <v>-42</v>
      </c>
      <c r="J138" s="1">
        <v>42457.196631944447</v>
      </c>
      <c r="L138">
        <v>9600002</v>
      </c>
      <c r="M138">
        <v>9600001.7533333302</v>
      </c>
      <c r="N138" t="s">
        <v>175</v>
      </c>
      <c r="O138">
        <v>7.2916654191374803</v>
      </c>
      <c r="P138" t="s">
        <v>120</v>
      </c>
      <c r="R138">
        <v>0</v>
      </c>
    </row>
    <row r="139" spans="1:18" hidden="1">
      <c r="A139" t="s">
        <v>20</v>
      </c>
      <c r="B139" t="s">
        <v>21</v>
      </c>
      <c r="C139">
        <v>1</v>
      </c>
      <c r="D139">
        <v>51</v>
      </c>
      <c r="E139" t="s">
        <v>174</v>
      </c>
      <c r="F139" t="s">
        <v>117</v>
      </c>
      <c r="G139" t="s">
        <v>24</v>
      </c>
      <c r="H139" t="s">
        <v>25</v>
      </c>
      <c r="I139">
        <v>-40</v>
      </c>
      <c r="J139" s="1">
        <v>42457.202638888892</v>
      </c>
      <c r="L139">
        <v>9600002</v>
      </c>
      <c r="M139">
        <v>9600001.5999999996</v>
      </c>
      <c r="N139" t="s">
        <v>176</v>
      </c>
      <c r="O139">
        <v>-8.6805537100686792</v>
      </c>
      <c r="P139" t="s">
        <v>120</v>
      </c>
      <c r="R139">
        <v>0</v>
      </c>
    </row>
    <row r="140" spans="1:18" hidden="1">
      <c r="A140" t="s">
        <v>20</v>
      </c>
      <c r="B140" t="s">
        <v>21</v>
      </c>
      <c r="C140">
        <v>1</v>
      </c>
      <c r="D140">
        <v>51</v>
      </c>
      <c r="E140" t="s">
        <v>174</v>
      </c>
      <c r="F140" t="s">
        <v>117</v>
      </c>
      <c r="G140" t="s">
        <v>24</v>
      </c>
      <c r="H140" t="s">
        <v>25</v>
      </c>
      <c r="I140">
        <v>-35</v>
      </c>
      <c r="J140" s="1">
        <v>42457.210949074077</v>
      </c>
      <c r="L140">
        <v>9600002</v>
      </c>
      <c r="M140">
        <v>9600001.7566666696</v>
      </c>
      <c r="N140" t="s">
        <v>177</v>
      </c>
      <c r="O140">
        <v>7.63888821946591</v>
      </c>
      <c r="P140" t="s">
        <v>120</v>
      </c>
      <c r="R140">
        <v>0</v>
      </c>
    </row>
    <row r="141" spans="1:18" hidden="1">
      <c r="A141" t="s">
        <v>20</v>
      </c>
      <c r="B141" t="s">
        <v>21</v>
      </c>
      <c r="C141">
        <v>1</v>
      </c>
      <c r="D141">
        <v>51</v>
      </c>
      <c r="E141" t="s">
        <v>174</v>
      </c>
      <c r="F141" t="s">
        <v>117</v>
      </c>
      <c r="G141" t="s">
        <v>24</v>
      </c>
      <c r="H141" t="s">
        <v>25</v>
      </c>
      <c r="I141">
        <v>-25</v>
      </c>
      <c r="J141" s="1">
        <v>42457.22929398148</v>
      </c>
      <c r="L141">
        <v>9600002</v>
      </c>
      <c r="M141">
        <v>9600001.6866666693</v>
      </c>
      <c r="N141" t="s">
        <v>178</v>
      </c>
      <c r="O141">
        <v>0.347222800328435</v>
      </c>
      <c r="P141" t="s">
        <v>120</v>
      </c>
      <c r="R141">
        <v>0</v>
      </c>
    </row>
    <row r="142" spans="1:18" hidden="1">
      <c r="A142" t="s">
        <v>20</v>
      </c>
      <c r="B142" t="s">
        <v>21</v>
      </c>
      <c r="C142">
        <v>1</v>
      </c>
      <c r="D142">
        <v>51</v>
      </c>
      <c r="E142" t="s">
        <v>174</v>
      </c>
      <c r="F142" t="s">
        <v>117</v>
      </c>
      <c r="G142" t="s">
        <v>24</v>
      </c>
      <c r="H142" t="s">
        <v>25</v>
      </c>
      <c r="I142">
        <v>-15</v>
      </c>
      <c r="J142" s="1">
        <v>42457.238437499997</v>
      </c>
      <c r="L142">
        <v>9600002</v>
      </c>
      <c r="M142">
        <v>9600001.8333333302</v>
      </c>
      <c r="N142" t="s">
        <v>179</v>
      </c>
      <c r="O142">
        <v>15.6249972990052</v>
      </c>
      <c r="P142" t="s">
        <v>120</v>
      </c>
      <c r="R142">
        <v>0</v>
      </c>
    </row>
    <row r="143" spans="1:18" hidden="1">
      <c r="A143" t="s">
        <v>20</v>
      </c>
      <c r="B143" t="s">
        <v>21</v>
      </c>
      <c r="C143">
        <v>1</v>
      </c>
      <c r="D143">
        <v>51</v>
      </c>
      <c r="E143" t="s">
        <v>174</v>
      </c>
      <c r="F143" t="s">
        <v>117</v>
      </c>
      <c r="G143" t="s">
        <v>24</v>
      </c>
      <c r="H143" t="s">
        <v>25</v>
      </c>
      <c r="I143">
        <v>-5</v>
      </c>
      <c r="J143" s="1">
        <v>42457.246469907404</v>
      </c>
      <c r="L143">
        <v>9600002</v>
      </c>
      <c r="M143">
        <v>9600001.7066666707</v>
      </c>
      <c r="N143" t="s">
        <v>180</v>
      </c>
      <c r="O143">
        <v>2.4305559158144998</v>
      </c>
      <c r="P143" t="s">
        <v>120</v>
      </c>
      <c r="R143">
        <v>0</v>
      </c>
    </row>
    <row r="144" spans="1:18" hidden="1">
      <c r="A144" t="s">
        <v>20</v>
      </c>
      <c r="B144" t="s">
        <v>21</v>
      </c>
      <c r="C144">
        <v>1</v>
      </c>
      <c r="D144">
        <v>51</v>
      </c>
      <c r="E144" t="s">
        <v>174</v>
      </c>
      <c r="F144" t="s">
        <v>117</v>
      </c>
      <c r="G144" t="s">
        <v>24</v>
      </c>
      <c r="H144" t="s">
        <v>25</v>
      </c>
      <c r="I144">
        <v>5</v>
      </c>
      <c r="J144" s="1">
        <v>42457.254629629628</v>
      </c>
      <c r="L144">
        <v>9600002</v>
      </c>
      <c r="M144">
        <v>9600001.9100000001</v>
      </c>
      <c r="N144" t="s">
        <v>181</v>
      </c>
      <c r="O144">
        <v>23.6111073486721</v>
      </c>
      <c r="P144" t="s">
        <v>120</v>
      </c>
      <c r="R144">
        <v>0</v>
      </c>
    </row>
    <row r="145" spans="1:18" hidden="1">
      <c r="A145" t="s">
        <v>20</v>
      </c>
      <c r="B145" t="s">
        <v>21</v>
      </c>
      <c r="C145">
        <v>1</v>
      </c>
      <c r="D145">
        <v>51</v>
      </c>
      <c r="E145" t="s">
        <v>174</v>
      </c>
      <c r="F145" t="s">
        <v>117</v>
      </c>
      <c r="G145" t="s">
        <v>24</v>
      </c>
      <c r="H145" t="s">
        <v>25</v>
      </c>
      <c r="I145">
        <v>15</v>
      </c>
      <c r="J145" s="1">
        <v>42457.262673611112</v>
      </c>
      <c r="L145">
        <v>9600002</v>
      </c>
      <c r="M145">
        <v>9600001.8866666704</v>
      </c>
      <c r="N145" t="s">
        <v>182</v>
      </c>
      <c r="O145">
        <v>21.1805525970106</v>
      </c>
      <c r="P145" t="s">
        <v>120</v>
      </c>
      <c r="R145">
        <v>0</v>
      </c>
    </row>
    <row r="146" spans="1:18" hidden="1">
      <c r="A146" t="s">
        <v>20</v>
      </c>
      <c r="B146" t="s">
        <v>21</v>
      </c>
      <c r="C146">
        <v>1</v>
      </c>
      <c r="D146">
        <v>51</v>
      </c>
      <c r="E146" t="s">
        <v>174</v>
      </c>
      <c r="F146" t="s">
        <v>117</v>
      </c>
      <c r="G146" t="s">
        <v>24</v>
      </c>
      <c r="H146" t="s">
        <v>25</v>
      </c>
      <c r="I146">
        <v>25</v>
      </c>
      <c r="J146" s="1">
        <v>42457.270868055559</v>
      </c>
      <c r="L146">
        <v>9600002</v>
      </c>
      <c r="M146">
        <v>9600001.6833333299</v>
      </c>
      <c r="N146" t="s">
        <v>183</v>
      </c>
      <c r="O146">
        <v>0</v>
      </c>
      <c r="P146" t="s">
        <v>120</v>
      </c>
      <c r="R146">
        <v>0</v>
      </c>
    </row>
    <row r="147" spans="1:18" hidden="1">
      <c r="A147" t="s">
        <v>20</v>
      </c>
      <c r="B147" t="s">
        <v>21</v>
      </c>
      <c r="C147">
        <v>1</v>
      </c>
      <c r="D147">
        <v>51</v>
      </c>
      <c r="E147" t="s">
        <v>174</v>
      </c>
      <c r="F147" t="s">
        <v>117</v>
      </c>
      <c r="G147" t="s">
        <v>24</v>
      </c>
      <c r="H147" t="s">
        <v>25</v>
      </c>
      <c r="I147">
        <v>35</v>
      </c>
      <c r="J147" s="1">
        <v>42457.27921296296</v>
      </c>
      <c r="L147">
        <v>9600002</v>
      </c>
      <c r="M147">
        <v>9600001.8833333291</v>
      </c>
      <c r="N147" t="s">
        <v>184</v>
      </c>
      <c r="O147">
        <v>20.833329602656701</v>
      </c>
      <c r="P147" t="s">
        <v>120</v>
      </c>
      <c r="R147">
        <v>0</v>
      </c>
    </row>
    <row r="148" spans="1:18" hidden="1">
      <c r="A148" t="s">
        <v>20</v>
      </c>
      <c r="B148" t="s">
        <v>21</v>
      </c>
      <c r="C148">
        <v>1</v>
      </c>
      <c r="D148">
        <v>51</v>
      </c>
      <c r="E148" t="s">
        <v>174</v>
      </c>
      <c r="F148" t="s">
        <v>117</v>
      </c>
      <c r="G148" t="s">
        <v>24</v>
      </c>
      <c r="H148" t="s">
        <v>25</v>
      </c>
      <c r="I148">
        <v>45</v>
      </c>
      <c r="J148" s="1">
        <v>42457.286631944444</v>
      </c>
      <c r="L148">
        <v>9600002</v>
      </c>
      <c r="M148">
        <v>9600001.9000000004</v>
      </c>
      <c r="N148" t="s">
        <v>185</v>
      </c>
      <c r="O148">
        <v>22.569440887941798</v>
      </c>
      <c r="P148" t="s">
        <v>120</v>
      </c>
      <c r="R148">
        <v>0</v>
      </c>
    </row>
    <row r="149" spans="1:18" hidden="1">
      <c r="A149" t="s">
        <v>20</v>
      </c>
      <c r="B149" t="s">
        <v>21</v>
      </c>
      <c r="C149">
        <v>1</v>
      </c>
      <c r="D149">
        <v>51</v>
      </c>
      <c r="E149" t="s">
        <v>174</v>
      </c>
      <c r="F149" t="s">
        <v>117</v>
      </c>
      <c r="G149" t="s">
        <v>24</v>
      </c>
      <c r="H149" t="s">
        <v>25</v>
      </c>
      <c r="I149">
        <v>55</v>
      </c>
      <c r="J149" s="1">
        <v>42457.294918981483</v>
      </c>
      <c r="L149">
        <v>9600002</v>
      </c>
      <c r="M149">
        <v>9600001.9633333292</v>
      </c>
      <c r="N149" t="s">
        <v>186</v>
      </c>
      <c r="O149">
        <v>29.1666614825244</v>
      </c>
      <c r="P149" t="s">
        <v>120</v>
      </c>
      <c r="R149">
        <v>0</v>
      </c>
    </row>
    <row r="150" spans="1:18" hidden="1">
      <c r="A150" t="s">
        <v>20</v>
      </c>
      <c r="B150" t="s">
        <v>21</v>
      </c>
      <c r="C150">
        <v>1</v>
      </c>
      <c r="D150">
        <v>51</v>
      </c>
      <c r="E150" t="s">
        <v>174</v>
      </c>
      <c r="F150" t="s">
        <v>117</v>
      </c>
      <c r="G150" t="s">
        <v>24</v>
      </c>
      <c r="H150" t="s">
        <v>25</v>
      </c>
      <c r="I150">
        <v>60</v>
      </c>
      <c r="J150" s="1">
        <v>42457.324236111112</v>
      </c>
      <c r="L150">
        <v>9600002</v>
      </c>
      <c r="M150">
        <v>9600002.1066666692</v>
      </c>
      <c r="N150" t="s">
        <v>187</v>
      </c>
      <c r="O150">
        <v>44.097215121127803</v>
      </c>
      <c r="P150" t="s">
        <v>120</v>
      </c>
      <c r="R150">
        <v>0</v>
      </c>
    </row>
    <row r="151" spans="1:18" hidden="1">
      <c r="A151" t="s">
        <v>20</v>
      </c>
      <c r="B151" t="s">
        <v>21</v>
      </c>
      <c r="C151">
        <v>1</v>
      </c>
      <c r="D151">
        <v>51</v>
      </c>
      <c r="E151" t="s">
        <v>174</v>
      </c>
      <c r="F151" t="s">
        <v>117</v>
      </c>
      <c r="G151" t="s">
        <v>24</v>
      </c>
      <c r="H151" t="s">
        <v>25</v>
      </c>
      <c r="I151">
        <v>70</v>
      </c>
      <c r="J151" s="1">
        <v>42457.332326388889</v>
      </c>
      <c r="L151">
        <v>9600002</v>
      </c>
      <c r="M151">
        <v>9600002.0566666704</v>
      </c>
      <c r="N151" t="s">
        <v>188</v>
      </c>
      <c r="O151">
        <v>38.8888828174764</v>
      </c>
      <c r="P151" t="s">
        <v>120</v>
      </c>
      <c r="R151">
        <v>0</v>
      </c>
    </row>
    <row r="152" spans="1:18" hidden="1">
      <c r="A152" t="s">
        <v>20</v>
      </c>
      <c r="B152" t="s">
        <v>21</v>
      </c>
      <c r="C152">
        <v>1</v>
      </c>
      <c r="D152">
        <v>51</v>
      </c>
      <c r="E152" t="s">
        <v>174</v>
      </c>
      <c r="F152" t="s">
        <v>117</v>
      </c>
      <c r="G152" t="s">
        <v>24</v>
      </c>
      <c r="H152" t="s">
        <v>25</v>
      </c>
      <c r="I152">
        <v>80</v>
      </c>
      <c r="J152" s="1">
        <v>42457.376550925925</v>
      </c>
      <c r="L152">
        <v>9600002</v>
      </c>
      <c r="M152">
        <v>9600002.0700000003</v>
      </c>
      <c r="N152" t="s">
        <v>189</v>
      </c>
      <c r="O152">
        <v>40.277771108407599</v>
      </c>
      <c r="P152" t="s">
        <v>120</v>
      </c>
      <c r="R152">
        <v>0</v>
      </c>
    </row>
    <row r="153" spans="1:18" hidden="1">
      <c r="A153" t="s">
        <v>20</v>
      </c>
      <c r="B153" t="s">
        <v>21</v>
      </c>
      <c r="C153">
        <v>1</v>
      </c>
      <c r="D153">
        <v>51</v>
      </c>
      <c r="E153" t="s">
        <v>174</v>
      </c>
      <c r="F153" t="s">
        <v>117</v>
      </c>
      <c r="G153" t="s">
        <v>24</v>
      </c>
      <c r="H153" t="s">
        <v>25</v>
      </c>
      <c r="I153">
        <v>85</v>
      </c>
      <c r="J153" s="1">
        <v>42457.385104166664</v>
      </c>
      <c r="L153">
        <v>9600002</v>
      </c>
      <c r="M153">
        <v>9600002.4333333299</v>
      </c>
      <c r="N153" t="s">
        <v>190</v>
      </c>
      <c r="O153">
        <v>78.124986301000703</v>
      </c>
      <c r="P153" t="s">
        <v>120</v>
      </c>
      <c r="R153">
        <v>0</v>
      </c>
    </row>
    <row r="154" spans="1:18" hidden="1">
      <c r="A154" t="s">
        <v>20</v>
      </c>
      <c r="B154" t="s">
        <v>21</v>
      </c>
      <c r="C154">
        <v>1</v>
      </c>
      <c r="D154">
        <v>51</v>
      </c>
      <c r="E154" t="s">
        <v>174</v>
      </c>
      <c r="F154" t="s">
        <v>117</v>
      </c>
      <c r="G154" t="s">
        <v>24</v>
      </c>
      <c r="H154" t="s">
        <v>25</v>
      </c>
      <c r="I154">
        <v>87</v>
      </c>
      <c r="J154" s="1">
        <v>42457.416863425926</v>
      </c>
      <c r="L154">
        <v>9600002</v>
      </c>
      <c r="M154">
        <v>9600001.7933333293</v>
      </c>
      <c r="N154" t="s">
        <v>191</v>
      </c>
      <c r="O154">
        <v>11.4583312620586</v>
      </c>
      <c r="P154" t="s">
        <v>120</v>
      </c>
      <c r="R154">
        <v>0</v>
      </c>
    </row>
    <row r="155" spans="1:18" hidden="1">
      <c r="A155" t="s">
        <v>20</v>
      </c>
      <c r="B155" t="s">
        <v>21</v>
      </c>
      <c r="C155">
        <v>1</v>
      </c>
      <c r="D155">
        <v>52</v>
      </c>
      <c r="E155" t="s">
        <v>192</v>
      </c>
      <c r="F155" t="s">
        <v>117</v>
      </c>
      <c r="G155" t="s">
        <v>24</v>
      </c>
      <c r="H155" t="s">
        <v>25</v>
      </c>
      <c r="I155">
        <v>-42</v>
      </c>
      <c r="J155" s="1">
        <v>42457.196643518517</v>
      </c>
      <c r="L155">
        <v>9600002</v>
      </c>
      <c r="M155">
        <v>9600001.6799999997</v>
      </c>
      <c r="N155" t="s">
        <v>193</v>
      </c>
      <c r="O155">
        <v>-15.2777752406987</v>
      </c>
      <c r="P155" t="s">
        <v>120</v>
      </c>
      <c r="R155">
        <v>0</v>
      </c>
    </row>
    <row r="156" spans="1:18" hidden="1">
      <c r="A156" t="s">
        <v>20</v>
      </c>
      <c r="B156" t="s">
        <v>21</v>
      </c>
      <c r="C156">
        <v>1</v>
      </c>
      <c r="D156">
        <v>52</v>
      </c>
      <c r="E156" t="s">
        <v>192</v>
      </c>
      <c r="F156" t="s">
        <v>117</v>
      </c>
      <c r="G156" t="s">
        <v>24</v>
      </c>
      <c r="H156" t="s">
        <v>25</v>
      </c>
      <c r="I156">
        <v>-40</v>
      </c>
      <c r="J156" s="1">
        <v>42457.202662037038</v>
      </c>
      <c r="L156">
        <v>9600002</v>
      </c>
      <c r="M156">
        <v>9600001.6300000008</v>
      </c>
      <c r="N156" t="s">
        <v>194</v>
      </c>
      <c r="O156">
        <v>-20.486107466586802</v>
      </c>
      <c r="P156" t="s">
        <v>120</v>
      </c>
      <c r="R156">
        <v>0</v>
      </c>
    </row>
    <row r="157" spans="1:18" hidden="1">
      <c r="A157" t="s">
        <v>20</v>
      </c>
      <c r="B157" t="s">
        <v>21</v>
      </c>
      <c r="C157">
        <v>1</v>
      </c>
      <c r="D157">
        <v>52</v>
      </c>
      <c r="E157" t="s">
        <v>192</v>
      </c>
      <c r="F157" t="s">
        <v>117</v>
      </c>
      <c r="G157" t="s">
        <v>24</v>
      </c>
      <c r="H157" t="s">
        <v>25</v>
      </c>
      <c r="I157">
        <v>-35</v>
      </c>
      <c r="J157" s="1">
        <v>42457.210972222223</v>
      </c>
      <c r="L157">
        <v>9600002</v>
      </c>
      <c r="M157">
        <v>9600001.7266666703</v>
      </c>
      <c r="N157" t="s">
        <v>195</v>
      </c>
      <c r="O157">
        <v>-10.4166646458018</v>
      </c>
      <c r="P157" t="s">
        <v>120</v>
      </c>
      <c r="R157">
        <v>0</v>
      </c>
    </row>
    <row r="158" spans="1:18" hidden="1">
      <c r="A158" t="s">
        <v>20</v>
      </c>
      <c r="B158" t="s">
        <v>21</v>
      </c>
      <c r="C158">
        <v>1</v>
      </c>
      <c r="D158">
        <v>52</v>
      </c>
      <c r="E158" t="s">
        <v>192</v>
      </c>
      <c r="F158" t="s">
        <v>117</v>
      </c>
      <c r="G158" t="s">
        <v>24</v>
      </c>
      <c r="H158" t="s">
        <v>25</v>
      </c>
      <c r="I158">
        <v>-25</v>
      </c>
      <c r="J158" s="1">
        <v>42457.229305555556</v>
      </c>
      <c r="L158">
        <v>9600002</v>
      </c>
      <c r="M158">
        <v>9600001.7666666694</v>
      </c>
      <c r="N158" t="s">
        <v>196</v>
      </c>
      <c r="O158">
        <v>-6.2499988650912499</v>
      </c>
      <c r="P158" t="s">
        <v>120</v>
      </c>
      <c r="R158">
        <v>0</v>
      </c>
    </row>
    <row r="159" spans="1:18" hidden="1">
      <c r="A159" t="s">
        <v>20</v>
      </c>
      <c r="B159" t="s">
        <v>21</v>
      </c>
      <c r="C159">
        <v>1</v>
      </c>
      <c r="D159">
        <v>52</v>
      </c>
      <c r="E159" t="s">
        <v>192</v>
      </c>
      <c r="F159" t="s">
        <v>117</v>
      </c>
      <c r="G159" t="s">
        <v>24</v>
      </c>
      <c r="H159" t="s">
        <v>25</v>
      </c>
      <c r="I159">
        <v>-15</v>
      </c>
      <c r="J159" s="1">
        <v>42457.238449074073</v>
      </c>
      <c r="L159">
        <v>9600002</v>
      </c>
      <c r="M159">
        <v>9600001.9233333301</v>
      </c>
      <c r="N159" t="s">
        <v>197</v>
      </c>
      <c r="O159">
        <v>10.069441850657499</v>
      </c>
      <c r="P159" t="s">
        <v>120</v>
      </c>
      <c r="R159">
        <v>0</v>
      </c>
    </row>
    <row r="160" spans="1:18" hidden="1">
      <c r="A160" t="s">
        <v>20</v>
      </c>
      <c r="B160" t="s">
        <v>21</v>
      </c>
      <c r="C160">
        <v>1</v>
      </c>
      <c r="D160">
        <v>52</v>
      </c>
      <c r="E160" t="s">
        <v>192</v>
      </c>
      <c r="F160" t="s">
        <v>117</v>
      </c>
      <c r="G160" t="s">
        <v>24</v>
      </c>
      <c r="H160" t="s">
        <v>25</v>
      </c>
      <c r="I160">
        <v>-5</v>
      </c>
      <c r="J160" s="1">
        <v>42457.246493055558</v>
      </c>
      <c r="L160">
        <v>9600002</v>
      </c>
      <c r="M160">
        <v>9600001.8966666702</v>
      </c>
      <c r="N160" t="s">
        <v>198</v>
      </c>
      <c r="O160">
        <v>7.29166531026888</v>
      </c>
      <c r="P160" t="s">
        <v>120</v>
      </c>
      <c r="R160">
        <v>0</v>
      </c>
    </row>
    <row r="161" spans="1:18" hidden="1">
      <c r="A161" t="s">
        <v>20</v>
      </c>
      <c r="B161" t="s">
        <v>21</v>
      </c>
      <c r="C161">
        <v>1</v>
      </c>
      <c r="D161">
        <v>52</v>
      </c>
      <c r="E161" t="s">
        <v>192</v>
      </c>
      <c r="F161" t="s">
        <v>117</v>
      </c>
      <c r="G161" t="s">
        <v>24</v>
      </c>
      <c r="H161" t="s">
        <v>25</v>
      </c>
      <c r="I161">
        <v>5</v>
      </c>
      <c r="J161" s="1">
        <v>42457.254641203705</v>
      </c>
      <c r="L161">
        <v>9600002</v>
      </c>
      <c r="M161">
        <v>9600001.8666666709</v>
      </c>
      <c r="N161" t="s">
        <v>199</v>
      </c>
      <c r="O161">
        <v>4.1666659747360004</v>
      </c>
      <c r="P161" t="s">
        <v>120</v>
      </c>
      <c r="R161">
        <v>0</v>
      </c>
    </row>
    <row r="162" spans="1:18" hidden="1">
      <c r="A162" t="s">
        <v>20</v>
      </c>
      <c r="B162" t="s">
        <v>21</v>
      </c>
      <c r="C162">
        <v>1</v>
      </c>
      <c r="D162">
        <v>52</v>
      </c>
      <c r="E162" t="s">
        <v>192</v>
      </c>
      <c r="F162" t="s">
        <v>117</v>
      </c>
      <c r="G162" t="s">
        <v>24</v>
      </c>
      <c r="H162" t="s">
        <v>25</v>
      </c>
      <c r="I162">
        <v>15</v>
      </c>
      <c r="J162" s="1">
        <v>42457.262685185182</v>
      </c>
      <c r="L162">
        <v>9600002</v>
      </c>
      <c r="M162">
        <v>9600001.9766666703</v>
      </c>
      <c r="N162" t="s">
        <v>200</v>
      </c>
      <c r="O162">
        <v>15.6249970657154</v>
      </c>
      <c r="P162" t="s">
        <v>120</v>
      </c>
      <c r="R162">
        <v>0</v>
      </c>
    </row>
    <row r="163" spans="1:18" hidden="1">
      <c r="A163" t="s">
        <v>20</v>
      </c>
      <c r="B163" t="s">
        <v>21</v>
      </c>
      <c r="C163">
        <v>1</v>
      </c>
      <c r="D163">
        <v>52</v>
      </c>
      <c r="E163" t="s">
        <v>192</v>
      </c>
      <c r="F163" t="s">
        <v>117</v>
      </c>
      <c r="G163" t="s">
        <v>24</v>
      </c>
      <c r="H163" t="s">
        <v>25</v>
      </c>
      <c r="I163">
        <v>25</v>
      </c>
      <c r="J163" s="1">
        <v>42457.270879629628</v>
      </c>
      <c r="L163">
        <v>9600002</v>
      </c>
      <c r="M163">
        <v>9600001.8266666699</v>
      </c>
      <c r="N163" t="s">
        <v>201</v>
      </c>
      <c r="O163">
        <v>0</v>
      </c>
      <c r="P163" t="s">
        <v>120</v>
      </c>
      <c r="R163">
        <v>0</v>
      </c>
    </row>
    <row r="164" spans="1:18" hidden="1">
      <c r="A164" t="s">
        <v>20</v>
      </c>
      <c r="B164" t="s">
        <v>21</v>
      </c>
      <c r="C164">
        <v>1</v>
      </c>
      <c r="D164">
        <v>52</v>
      </c>
      <c r="E164" t="s">
        <v>192</v>
      </c>
      <c r="F164" t="s">
        <v>117</v>
      </c>
      <c r="G164" t="s">
        <v>24</v>
      </c>
      <c r="H164" t="s">
        <v>25</v>
      </c>
      <c r="I164">
        <v>35</v>
      </c>
      <c r="J164" s="1">
        <v>42457.279224537036</v>
      </c>
      <c r="L164">
        <v>9600002</v>
      </c>
      <c r="M164">
        <v>9600001.9199999999</v>
      </c>
      <c r="N164" t="s">
        <v>202</v>
      </c>
      <c r="O164">
        <v>9.7222200256408406</v>
      </c>
      <c r="P164" t="s">
        <v>120</v>
      </c>
      <c r="R164">
        <v>0</v>
      </c>
    </row>
    <row r="165" spans="1:18" hidden="1">
      <c r="A165" t="s">
        <v>20</v>
      </c>
      <c r="B165" t="s">
        <v>21</v>
      </c>
      <c r="C165">
        <v>1</v>
      </c>
      <c r="D165">
        <v>52</v>
      </c>
      <c r="E165" t="s">
        <v>192</v>
      </c>
      <c r="F165" t="s">
        <v>117</v>
      </c>
      <c r="G165" t="s">
        <v>24</v>
      </c>
      <c r="H165" t="s">
        <v>25</v>
      </c>
      <c r="I165">
        <v>45</v>
      </c>
      <c r="J165" s="1">
        <v>42457.28665509259</v>
      </c>
      <c r="L165">
        <v>9600002</v>
      </c>
      <c r="M165">
        <v>9600001.9199999999</v>
      </c>
      <c r="N165" t="s">
        <v>203</v>
      </c>
      <c r="O165">
        <v>9.7222200256408406</v>
      </c>
      <c r="P165" t="s">
        <v>120</v>
      </c>
      <c r="R165">
        <v>0</v>
      </c>
    </row>
    <row r="166" spans="1:18" hidden="1">
      <c r="A166" t="s">
        <v>20</v>
      </c>
      <c r="B166" t="s">
        <v>21</v>
      </c>
      <c r="C166">
        <v>1</v>
      </c>
      <c r="D166">
        <v>52</v>
      </c>
      <c r="E166" t="s">
        <v>192</v>
      </c>
      <c r="F166" t="s">
        <v>117</v>
      </c>
      <c r="G166" t="s">
        <v>24</v>
      </c>
      <c r="H166" t="s">
        <v>25</v>
      </c>
      <c r="I166">
        <v>55</v>
      </c>
      <c r="J166" s="1">
        <v>42457.294930555552</v>
      </c>
      <c r="L166">
        <v>9600002</v>
      </c>
      <c r="M166">
        <v>9600001.9666666705</v>
      </c>
      <c r="N166" t="s">
        <v>204</v>
      </c>
      <c r="O166">
        <v>14.583330620537801</v>
      </c>
      <c r="P166" t="s">
        <v>120</v>
      </c>
      <c r="R166">
        <v>0</v>
      </c>
    </row>
    <row r="167" spans="1:18" hidden="1">
      <c r="A167" t="s">
        <v>20</v>
      </c>
      <c r="B167" t="s">
        <v>21</v>
      </c>
      <c r="C167">
        <v>1</v>
      </c>
      <c r="D167">
        <v>52</v>
      </c>
      <c r="E167" t="s">
        <v>192</v>
      </c>
      <c r="F167" t="s">
        <v>117</v>
      </c>
      <c r="G167" t="s">
        <v>24</v>
      </c>
      <c r="H167" t="s">
        <v>25</v>
      </c>
      <c r="I167">
        <v>60</v>
      </c>
      <c r="J167" s="1">
        <v>42457.324247685188</v>
      </c>
      <c r="L167">
        <v>9600002</v>
      </c>
      <c r="M167">
        <v>9600001.9600000009</v>
      </c>
      <c r="N167" t="s">
        <v>205</v>
      </c>
      <c r="O167">
        <v>13.8888860003768</v>
      </c>
      <c r="P167" t="s">
        <v>120</v>
      </c>
      <c r="R167">
        <v>0</v>
      </c>
    </row>
    <row r="168" spans="1:18" hidden="1">
      <c r="A168" t="s">
        <v>20</v>
      </c>
      <c r="B168" t="s">
        <v>21</v>
      </c>
      <c r="C168">
        <v>1</v>
      </c>
      <c r="D168">
        <v>52</v>
      </c>
      <c r="E168" t="s">
        <v>192</v>
      </c>
      <c r="F168" t="s">
        <v>117</v>
      </c>
      <c r="G168" t="s">
        <v>24</v>
      </c>
      <c r="H168" t="s">
        <v>25</v>
      </c>
      <c r="I168">
        <v>70</v>
      </c>
      <c r="J168" s="1">
        <v>42457.332337962966</v>
      </c>
      <c r="L168">
        <v>9600002</v>
      </c>
      <c r="M168">
        <v>9600001.9900000002</v>
      </c>
      <c r="N168" t="s">
        <v>206</v>
      </c>
      <c r="O168">
        <v>17.013885335909698</v>
      </c>
      <c r="P168" t="s">
        <v>120</v>
      </c>
      <c r="R168">
        <v>0</v>
      </c>
    </row>
    <row r="169" spans="1:18" hidden="1">
      <c r="A169" t="s">
        <v>20</v>
      </c>
      <c r="B169" t="s">
        <v>21</v>
      </c>
      <c r="C169">
        <v>1</v>
      </c>
      <c r="D169">
        <v>52</v>
      </c>
      <c r="E169" t="s">
        <v>192</v>
      </c>
      <c r="F169" t="s">
        <v>117</v>
      </c>
      <c r="G169" t="s">
        <v>24</v>
      </c>
      <c r="H169" t="s">
        <v>25</v>
      </c>
      <c r="I169">
        <v>80</v>
      </c>
      <c r="J169" s="1">
        <v>42457.376562500001</v>
      </c>
      <c r="L169">
        <v>9600002</v>
      </c>
      <c r="M169">
        <v>9600002.0666666701</v>
      </c>
      <c r="N169" t="s">
        <v>207</v>
      </c>
      <c r="O169">
        <v>24.9999952663395</v>
      </c>
      <c r="P169" t="s">
        <v>120</v>
      </c>
      <c r="R169">
        <v>0</v>
      </c>
    </row>
    <row r="170" spans="1:18" hidden="1">
      <c r="A170" t="s">
        <v>20</v>
      </c>
      <c r="B170" t="s">
        <v>21</v>
      </c>
      <c r="C170">
        <v>1</v>
      </c>
      <c r="D170">
        <v>52</v>
      </c>
      <c r="E170" t="s">
        <v>192</v>
      </c>
      <c r="F170" t="s">
        <v>117</v>
      </c>
      <c r="G170" t="s">
        <v>24</v>
      </c>
      <c r="H170" t="s">
        <v>25</v>
      </c>
      <c r="I170">
        <v>85</v>
      </c>
      <c r="J170" s="1">
        <v>42457.385115740741</v>
      </c>
      <c r="L170">
        <v>9600002</v>
      </c>
      <c r="M170">
        <v>9600002.3466666695</v>
      </c>
      <c r="N170" t="s">
        <v>208</v>
      </c>
      <c r="O170">
        <v>54.166656313389502</v>
      </c>
      <c r="P170" t="s">
        <v>120</v>
      </c>
      <c r="R170">
        <v>0</v>
      </c>
    </row>
    <row r="171" spans="1:18" hidden="1">
      <c r="A171" t="s">
        <v>20</v>
      </c>
      <c r="B171" t="s">
        <v>21</v>
      </c>
      <c r="C171">
        <v>1</v>
      </c>
      <c r="D171">
        <v>52</v>
      </c>
      <c r="E171" t="s">
        <v>192</v>
      </c>
      <c r="F171" t="s">
        <v>117</v>
      </c>
      <c r="G171" t="s">
        <v>24</v>
      </c>
      <c r="H171" t="s">
        <v>25</v>
      </c>
      <c r="I171">
        <v>87</v>
      </c>
      <c r="J171" s="1">
        <v>42457.416875000003</v>
      </c>
      <c r="L171">
        <v>9600002</v>
      </c>
      <c r="M171">
        <v>9600001.5700000003</v>
      </c>
      <c r="N171" t="s">
        <v>209</v>
      </c>
      <c r="O171">
        <v>-26.736106331678101</v>
      </c>
      <c r="P171" t="s">
        <v>120</v>
      </c>
      <c r="R171">
        <v>0</v>
      </c>
    </row>
    <row r="172" spans="1:18" hidden="1">
      <c r="A172" t="s">
        <v>20</v>
      </c>
      <c r="B172" t="s">
        <v>21</v>
      </c>
      <c r="C172">
        <v>1</v>
      </c>
      <c r="D172">
        <v>53</v>
      </c>
      <c r="E172" t="s">
        <v>210</v>
      </c>
      <c r="F172" t="s">
        <v>117</v>
      </c>
      <c r="G172" t="s">
        <v>24</v>
      </c>
      <c r="H172" t="s">
        <v>25</v>
      </c>
      <c r="I172">
        <v>-42</v>
      </c>
      <c r="J172" s="1">
        <v>42457.196666666663</v>
      </c>
      <c r="L172">
        <v>9600002</v>
      </c>
      <c r="M172">
        <v>9600002.1500000004</v>
      </c>
      <c r="N172" t="s">
        <v>211</v>
      </c>
      <c r="O172">
        <v>17.013885052345</v>
      </c>
      <c r="P172" t="s">
        <v>120</v>
      </c>
      <c r="R172">
        <v>0</v>
      </c>
    </row>
    <row r="173" spans="1:18" hidden="1">
      <c r="A173" t="s">
        <v>20</v>
      </c>
      <c r="B173" t="s">
        <v>21</v>
      </c>
      <c r="C173">
        <v>1</v>
      </c>
      <c r="D173">
        <v>53</v>
      </c>
      <c r="E173" t="s">
        <v>210</v>
      </c>
      <c r="F173" t="s">
        <v>117</v>
      </c>
      <c r="G173" t="s">
        <v>24</v>
      </c>
      <c r="H173" t="s">
        <v>25</v>
      </c>
      <c r="I173">
        <v>-40</v>
      </c>
      <c r="J173" s="1">
        <v>42457.202673611115</v>
      </c>
      <c r="L173">
        <v>9600002</v>
      </c>
      <c r="M173">
        <v>9600002.1066666692</v>
      </c>
      <c r="N173" t="s">
        <v>212</v>
      </c>
      <c r="O173">
        <v>12.499997327823801</v>
      </c>
      <c r="P173" t="s">
        <v>120</v>
      </c>
      <c r="R173">
        <v>0</v>
      </c>
    </row>
    <row r="174" spans="1:18" hidden="1">
      <c r="A174" t="s">
        <v>20</v>
      </c>
      <c r="B174" t="s">
        <v>21</v>
      </c>
      <c r="C174">
        <v>1</v>
      </c>
      <c r="D174">
        <v>53</v>
      </c>
      <c r="E174" t="s">
        <v>210</v>
      </c>
      <c r="F174" t="s">
        <v>117</v>
      </c>
      <c r="G174" t="s">
        <v>24</v>
      </c>
      <c r="H174" t="s">
        <v>25</v>
      </c>
      <c r="I174">
        <v>-35</v>
      </c>
      <c r="J174" s="1">
        <v>42457.2109837963</v>
      </c>
      <c r="L174">
        <v>9600002</v>
      </c>
      <c r="M174">
        <v>9600002.2733333297</v>
      </c>
      <c r="N174" t="s">
        <v>213</v>
      </c>
      <c r="O174">
        <v>29.8611041993985</v>
      </c>
      <c r="P174" t="s">
        <v>120</v>
      </c>
      <c r="R174">
        <v>0</v>
      </c>
    </row>
    <row r="175" spans="1:18" hidden="1">
      <c r="A175" t="s">
        <v>20</v>
      </c>
      <c r="B175" t="s">
        <v>21</v>
      </c>
      <c r="C175">
        <v>1</v>
      </c>
      <c r="D175">
        <v>53</v>
      </c>
      <c r="E175" t="s">
        <v>210</v>
      </c>
      <c r="F175" t="s">
        <v>117</v>
      </c>
      <c r="G175" t="s">
        <v>24</v>
      </c>
      <c r="H175" t="s">
        <v>25</v>
      </c>
      <c r="I175">
        <v>-25</v>
      </c>
      <c r="J175" s="1">
        <v>42457.229328703703</v>
      </c>
      <c r="L175">
        <v>9600002</v>
      </c>
      <c r="M175">
        <v>9600002.1666666698</v>
      </c>
      <c r="N175" t="s">
        <v>214</v>
      </c>
      <c r="O175">
        <v>18.7499960887484</v>
      </c>
      <c r="P175" t="s">
        <v>120</v>
      </c>
      <c r="R175">
        <v>0</v>
      </c>
    </row>
    <row r="176" spans="1:18" hidden="1">
      <c r="A176" t="s">
        <v>20</v>
      </c>
      <c r="B176" t="s">
        <v>21</v>
      </c>
      <c r="C176">
        <v>1</v>
      </c>
      <c r="D176">
        <v>53</v>
      </c>
      <c r="E176" t="s">
        <v>210</v>
      </c>
      <c r="F176" t="s">
        <v>117</v>
      </c>
      <c r="G176" t="s">
        <v>24</v>
      </c>
      <c r="H176" t="s">
        <v>25</v>
      </c>
      <c r="I176">
        <v>-15</v>
      </c>
      <c r="J176" s="1">
        <v>42457.23847222222</v>
      </c>
      <c r="L176">
        <v>9600002</v>
      </c>
      <c r="M176">
        <v>9600002.1600000001</v>
      </c>
      <c r="N176" t="s">
        <v>215</v>
      </c>
      <c r="O176">
        <v>18.055551480161501</v>
      </c>
      <c r="P176" t="s">
        <v>120</v>
      </c>
      <c r="R176">
        <v>0</v>
      </c>
    </row>
    <row r="177" spans="1:18" hidden="1">
      <c r="A177" t="s">
        <v>20</v>
      </c>
      <c r="B177" t="s">
        <v>21</v>
      </c>
      <c r="C177">
        <v>1</v>
      </c>
      <c r="D177">
        <v>53</v>
      </c>
      <c r="E177" t="s">
        <v>210</v>
      </c>
      <c r="F177" t="s">
        <v>117</v>
      </c>
      <c r="G177" t="s">
        <v>24</v>
      </c>
      <c r="H177" t="s">
        <v>25</v>
      </c>
      <c r="I177">
        <v>-5</v>
      </c>
      <c r="J177" s="1">
        <v>42457.246504629627</v>
      </c>
      <c r="L177">
        <v>9600002</v>
      </c>
      <c r="M177">
        <v>9600001.9933333304</v>
      </c>
      <c r="N177" t="s">
        <v>216</v>
      </c>
      <c r="O177">
        <v>0.69444363845935997</v>
      </c>
      <c r="P177" t="s">
        <v>120</v>
      </c>
      <c r="R177">
        <v>0</v>
      </c>
    </row>
    <row r="178" spans="1:18" hidden="1">
      <c r="A178" t="s">
        <v>20</v>
      </c>
      <c r="B178" t="s">
        <v>21</v>
      </c>
      <c r="C178">
        <v>1</v>
      </c>
      <c r="D178">
        <v>53</v>
      </c>
      <c r="E178" t="s">
        <v>210</v>
      </c>
      <c r="F178" t="s">
        <v>117</v>
      </c>
      <c r="G178" t="s">
        <v>24</v>
      </c>
      <c r="H178" t="s">
        <v>25</v>
      </c>
      <c r="I178">
        <v>5</v>
      </c>
      <c r="J178" s="1">
        <v>42457.254664351851</v>
      </c>
      <c r="L178">
        <v>9600002</v>
      </c>
      <c r="M178">
        <v>9600002.1099999994</v>
      </c>
      <c r="N178" t="s">
        <v>217</v>
      </c>
      <c r="O178">
        <v>12.8472191470534</v>
      </c>
      <c r="P178" t="s">
        <v>120</v>
      </c>
      <c r="R178">
        <v>0</v>
      </c>
    </row>
    <row r="179" spans="1:18" hidden="1">
      <c r="A179" t="s">
        <v>20</v>
      </c>
      <c r="B179" t="s">
        <v>21</v>
      </c>
      <c r="C179">
        <v>1</v>
      </c>
      <c r="D179">
        <v>53</v>
      </c>
      <c r="E179" t="s">
        <v>210</v>
      </c>
      <c r="F179" t="s">
        <v>117</v>
      </c>
      <c r="G179" t="s">
        <v>24</v>
      </c>
      <c r="H179" t="s">
        <v>25</v>
      </c>
      <c r="I179">
        <v>15</v>
      </c>
      <c r="J179" s="1">
        <v>42457.262708333335</v>
      </c>
      <c r="L179">
        <v>9600002</v>
      </c>
      <c r="M179">
        <v>9600002.1099999994</v>
      </c>
      <c r="N179" t="s">
        <v>218</v>
      </c>
      <c r="O179">
        <v>12.8472191470534</v>
      </c>
      <c r="P179" t="s">
        <v>120</v>
      </c>
      <c r="R179">
        <v>0</v>
      </c>
    </row>
    <row r="180" spans="1:18" hidden="1">
      <c r="A180" t="s">
        <v>20</v>
      </c>
      <c r="B180" t="s">
        <v>21</v>
      </c>
      <c r="C180">
        <v>1</v>
      </c>
      <c r="D180">
        <v>53</v>
      </c>
      <c r="E180" t="s">
        <v>210</v>
      </c>
      <c r="F180" t="s">
        <v>117</v>
      </c>
      <c r="G180" t="s">
        <v>24</v>
      </c>
      <c r="H180" t="s">
        <v>25</v>
      </c>
      <c r="I180">
        <v>25</v>
      </c>
      <c r="J180" s="1">
        <v>42457.270902777775</v>
      </c>
      <c r="L180">
        <v>9600002</v>
      </c>
      <c r="M180">
        <v>9600001.9866666701</v>
      </c>
      <c r="N180" t="s">
        <v>219</v>
      </c>
      <c r="O180">
        <v>0</v>
      </c>
      <c r="P180" t="s">
        <v>120</v>
      </c>
      <c r="R180">
        <v>0</v>
      </c>
    </row>
    <row r="181" spans="1:18" hidden="1">
      <c r="A181" t="s">
        <v>20</v>
      </c>
      <c r="B181" t="s">
        <v>21</v>
      </c>
      <c r="C181">
        <v>1</v>
      </c>
      <c r="D181">
        <v>53</v>
      </c>
      <c r="E181" t="s">
        <v>210</v>
      </c>
      <c r="F181" t="s">
        <v>117</v>
      </c>
      <c r="G181" t="s">
        <v>24</v>
      </c>
      <c r="H181" t="s">
        <v>25</v>
      </c>
      <c r="I181">
        <v>35</v>
      </c>
      <c r="J181" s="1">
        <v>42457.279247685183</v>
      </c>
      <c r="L181">
        <v>9600002</v>
      </c>
      <c r="M181">
        <v>9600001.8633333407</v>
      </c>
      <c r="N181" t="s">
        <v>220</v>
      </c>
      <c r="O181">
        <v>-12.8472191470534</v>
      </c>
      <c r="P181" t="s">
        <v>120</v>
      </c>
      <c r="R181">
        <v>0</v>
      </c>
    </row>
    <row r="182" spans="1:18" hidden="1">
      <c r="A182" t="s">
        <v>20</v>
      </c>
      <c r="B182" t="s">
        <v>21</v>
      </c>
      <c r="C182">
        <v>1</v>
      </c>
      <c r="D182">
        <v>53</v>
      </c>
      <c r="E182" t="s">
        <v>210</v>
      </c>
      <c r="F182" t="s">
        <v>117</v>
      </c>
      <c r="G182" t="s">
        <v>24</v>
      </c>
      <c r="H182" t="s">
        <v>25</v>
      </c>
      <c r="I182">
        <v>45</v>
      </c>
      <c r="J182" s="1">
        <v>42457.286666666667</v>
      </c>
      <c r="L182">
        <v>9600002</v>
      </c>
      <c r="M182">
        <v>9600002.0500000007</v>
      </c>
      <c r="N182" t="s">
        <v>221</v>
      </c>
      <c r="O182">
        <v>6.5972205801543096</v>
      </c>
      <c r="P182" t="s">
        <v>120</v>
      </c>
      <c r="R182">
        <v>0</v>
      </c>
    </row>
    <row r="183" spans="1:18" hidden="1">
      <c r="A183" t="s">
        <v>20</v>
      </c>
      <c r="B183" t="s">
        <v>21</v>
      </c>
      <c r="C183">
        <v>1</v>
      </c>
      <c r="D183">
        <v>53</v>
      </c>
      <c r="E183" t="s">
        <v>210</v>
      </c>
      <c r="F183" t="s">
        <v>117</v>
      </c>
      <c r="G183" t="s">
        <v>24</v>
      </c>
      <c r="H183" t="s">
        <v>25</v>
      </c>
      <c r="I183">
        <v>55</v>
      </c>
      <c r="J183" s="1">
        <v>42457.294953703706</v>
      </c>
      <c r="L183">
        <v>9600002</v>
      </c>
      <c r="M183">
        <v>9600002.0399999991</v>
      </c>
      <c r="N183" t="s">
        <v>222</v>
      </c>
      <c r="O183">
        <v>5.5555539583122897</v>
      </c>
      <c r="P183" t="s">
        <v>120</v>
      </c>
      <c r="R183">
        <v>0</v>
      </c>
    </row>
    <row r="184" spans="1:18" hidden="1">
      <c r="A184" t="s">
        <v>20</v>
      </c>
      <c r="B184" t="s">
        <v>21</v>
      </c>
      <c r="C184">
        <v>1</v>
      </c>
      <c r="D184">
        <v>53</v>
      </c>
      <c r="E184" t="s">
        <v>210</v>
      </c>
      <c r="F184" t="s">
        <v>117</v>
      </c>
      <c r="G184" t="s">
        <v>24</v>
      </c>
      <c r="H184" t="s">
        <v>25</v>
      </c>
      <c r="I184">
        <v>60</v>
      </c>
      <c r="J184" s="1">
        <v>42457.324270833335</v>
      </c>
      <c r="L184">
        <v>9600002</v>
      </c>
      <c r="M184">
        <v>9600002.0566666704</v>
      </c>
      <c r="N184" t="s">
        <v>223</v>
      </c>
      <c r="O184">
        <v>7.2916651887411499</v>
      </c>
      <c r="P184" t="s">
        <v>120</v>
      </c>
      <c r="R184">
        <v>0</v>
      </c>
    </row>
    <row r="185" spans="1:18" hidden="1">
      <c r="A185" t="s">
        <v>20</v>
      </c>
      <c r="B185" t="s">
        <v>21</v>
      </c>
      <c r="C185">
        <v>1</v>
      </c>
      <c r="D185">
        <v>53</v>
      </c>
      <c r="E185" t="s">
        <v>210</v>
      </c>
      <c r="F185" t="s">
        <v>117</v>
      </c>
      <c r="G185" t="s">
        <v>24</v>
      </c>
      <c r="H185" t="s">
        <v>25</v>
      </c>
      <c r="I185">
        <v>70</v>
      </c>
      <c r="J185" s="1">
        <v>42457.332349537035</v>
      </c>
      <c r="L185">
        <v>9600002</v>
      </c>
      <c r="M185">
        <v>9600002.0233333297</v>
      </c>
      <c r="N185" t="s">
        <v>224</v>
      </c>
      <c r="O185">
        <v>3.8194429219089301</v>
      </c>
      <c r="P185" t="s">
        <v>120</v>
      </c>
      <c r="R185">
        <v>0</v>
      </c>
    </row>
    <row r="186" spans="1:18" hidden="1">
      <c r="A186" t="s">
        <v>20</v>
      </c>
      <c r="B186" t="s">
        <v>21</v>
      </c>
      <c r="C186">
        <v>1</v>
      </c>
      <c r="D186">
        <v>53</v>
      </c>
      <c r="E186" t="s">
        <v>210</v>
      </c>
      <c r="F186" t="s">
        <v>117</v>
      </c>
      <c r="G186" t="s">
        <v>24</v>
      </c>
      <c r="H186" t="s">
        <v>25</v>
      </c>
      <c r="I186">
        <v>80</v>
      </c>
      <c r="J186" s="1">
        <v>42457.376574074071</v>
      </c>
      <c r="L186">
        <v>9600002</v>
      </c>
      <c r="M186">
        <v>9600001.9166666698</v>
      </c>
      <c r="N186" t="s">
        <v>225</v>
      </c>
      <c r="O186">
        <v>-7.2916651887411499</v>
      </c>
      <c r="P186" t="s">
        <v>120</v>
      </c>
      <c r="R186">
        <v>0</v>
      </c>
    </row>
    <row r="187" spans="1:18" hidden="1">
      <c r="A187" t="s">
        <v>20</v>
      </c>
      <c r="B187" t="s">
        <v>21</v>
      </c>
      <c r="C187">
        <v>1</v>
      </c>
      <c r="D187">
        <v>53</v>
      </c>
      <c r="E187" t="s">
        <v>210</v>
      </c>
      <c r="F187" t="s">
        <v>117</v>
      </c>
      <c r="G187" t="s">
        <v>24</v>
      </c>
      <c r="H187" t="s">
        <v>25</v>
      </c>
      <c r="I187">
        <v>85</v>
      </c>
      <c r="J187" s="1">
        <v>42457.385138888887</v>
      </c>
      <c r="L187">
        <v>9600002</v>
      </c>
      <c r="M187">
        <v>9600001.9766666703</v>
      </c>
      <c r="N187" t="s">
        <v>226</v>
      </c>
      <c r="O187">
        <v>-1.04166642781652</v>
      </c>
      <c r="P187" t="s">
        <v>120</v>
      </c>
      <c r="R187">
        <v>0</v>
      </c>
    </row>
    <row r="188" spans="1:18" hidden="1">
      <c r="A188" t="s">
        <v>20</v>
      </c>
      <c r="B188" t="s">
        <v>21</v>
      </c>
      <c r="C188">
        <v>1</v>
      </c>
      <c r="D188">
        <v>53</v>
      </c>
      <c r="E188" t="s">
        <v>210</v>
      </c>
      <c r="F188" t="s">
        <v>117</v>
      </c>
      <c r="G188" t="s">
        <v>24</v>
      </c>
      <c r="H188" t="s">
        <v>25</v>
      </c>
      <c r="I188">
        <v>87</v>
      </c>
      <c r="J188" s="1">
        <v>42457.416886574072</v>
      </c>
      <c r="L188">
        <v>9600002</v>
      </c>
      <c r="M188">
        <v>9600001.6600000001</v>
      </c>
      <c r="N188" t="s">
        <v>227</v>
      </c>
      <c r="O188">
        <v>-34.027771074817501</v>
      </c>
      <c r="P188" t="s">
        <v>120</v>
      </c>
      <c r="R188">
        <v>0</v>
      </c>
    </row>
    <row r="189" spans="1:18" hidden="1">
      <c r="A189" t="s">
        <v>20</v>
      </c>
      <c r="B189" t="s">
        <v>21</v>
      </c>
      <c r="C189">
        <v>1</v>
      </c>
      <c r="D189">
        <v>54</v>
      </c>
      <c r="E189" t="s">
        <v>228</v>
      </c>
      <c r="F189" t="s">
        <v>117</v>
      </c>
      <c r="G189" t="s">
        <v>24</v>
      </c>
      <c r="H189" t="s">
        <v>25</v>
      </c>
      <c r="I189">
        <v>-42</v>
      </c>
      <c r="J189" s="1">
        <v>42457.19667824074</v>
      </c>
      <c r="L189">
        <v>9600002</v>
      </c>
      <c r="M189">
        <v>9600001.4666666705</v>
      </c>
      <c r="N189" t="s">
        <v>229</v>
      </c>
      <c r="O189">
        <v>-19.444440402361799</v>
      </c>
      <c r="P189" t="s">
        <v>120</v>
      </c>
      <c r="R189">
        <v>0</v>
      </c>
    </row>
    <row r="190" spans="1:18" hidden="1">
      <c r="A190" t="s">
        <v>20</v>
      </c>
      <c r="B190" t="s">
        <v>21</v>
      </c>
      <c r="C190">
        <v>1</v>
      </c>
      <c r="D190">
        <v>54</v>
      </c>
      <c r="E190" t="s">
        <v>228</v>
      </c>
      <c r="F190" t="s">
        <v>117</v>
      </c>
      <c r="G190" t="s">
        <v>24</v>
      </c>
      <c r="H190" t="s">
        <v>25</v>
      </c>
      <c r="I190">
        <v>-40</v>
      </c>
      <c r="J190" s="1">
        <v>42457.202685185184</v>
      </c>
      <c r="L190">
        <v>9600002</v>
      </c>
      <c r="M190">
        <v>9600001.4900000002</v>
      </c>
      <c r="N190" t="s">
        <v>230</v>
      </c>
      <c r="O190">
        <v>-17.0138856431048</v>
      </c>
      <c r="P190" t="s">
        <v>120</v>
      </c>
      <c r="R190">
        <v>0</v>
      </c>
    </row>
    <row r="191" spans="1:18" hidden="1">
      <c r="A191" t="s">
        <v>20</v>
      </c>
      <c r="B191" t="s">
        <v>21</v>
      </c>
      <c r="C191">
        <v>1</v>
      </c>
      <c r="D191">
        <v>54</v>
      </c>
      <c r="E191" t="s">
        <v>228</v>
      </c>
      <c r="F191" t="s">
        <v>117</v>
      </c>
      <c r="G191" t="s">
        <v>24</v>
      </c>
      <c r="H191" t="s">
        <v>25</v>
      </c>
      <c r="I191">
        <v>-35</v>
      </c>
      <c r="J191" s="1">
        <v>42457.210995370369</v>
      </c>
      <c r="L191">
        <v>9600002</v>
      </c>
      <c r="M191">
        <v>9600001.6633333303</v>
      </c>
      <c r="N191" t="s">
        <v>231</v>
      </c>
      <c r="O191">
        <v>1.04166646398549</v>
      </c>
      <c r="P191" t="s">
        <v>120</v>
      </c>
      <c r="R191">
        <v>0</v>
      </c>
    </row>
    <row r="192" spans="1:18" hidden="1">
      <c r="A192" t="s">
        <v>20</v>
      </c>
      <c r="B192" t="s">
        <v>21</v>
      </c>
      <c r="C192">
        <v>1</v>
      </c>
      <c r="D192">
        <v>54</v>
      </c>
      <c r="E192" t="s">
        <v>228</v>
      </c>
      <c r="F192" t="s">
        <v>117</v>
      </c>
      <c r="G192" t="s">
        <v>24</v>
      </c>
      <c r="H192" t="s">
        <v>25</v>
      </c>
      <c r="I192">
        <v>-25</v>
      </c>
      <c r="J192" s="1">
        <v>42457.22934027778</v>
      </c>
      <c r="L192">
        <v>9600002</v>
      </c>
      <c r="M192">
        <v>9600001.7533333302</v>
      </c>
      <c r="N192" t="s">
        <v>232</v>
      </c>
      <c r="O192">
        <v>10.4166648338804</v>
      </c>
      <c r="P192" t="s">
        <v>120</v>
      </c>
      <c r="R192">
        <v>0</v>
      </c>
    </row>
    <row r="193" spans="1:18" hidden="1">
      <c r="A193" t="s">
        <v>20</v>
      </c>
      <c r="B193" t="s">
        <v>21</v>
      </c>
      <c r="C193">
        <v>1</v>
      </c>
      <c r="D193">
        <v>54</v>
      </c>
      <c r="E193" t="s">
        <v>228</v>
      </c>
      <c r="F193" t="s">
        <v>117</v>
      </c>
      <c r="G193" t="s">
        <v>24</v>
      </c>
      <c r="H193" t="s">
        <v>25</v>
      </c>
      <c r="I193">
        <v>-15</v>
      </c>
      <c r="J193" s="1">
        <v>42457.238483796296</v>
      </c>
      <c r="L193">
        <v>9600002</v>
      </c>
      <c r="M193">
        <v>9600001.9166666698</v>
      </c>
      <c r="N193" t="s">
        <v>233</v>
      </c>
      <c r="O193">
        <v>27.430551447112698</v>
      </c>
      <c r="P193" t="s">
        <v>120</v>
      </c>
      <c r="R193">
        <v>0</v>
      </c>
    </row>
    <row r="194" spans="1:18" hidden="1">
      <c r="A194" t="s">
        <v>20</v>
      </c>
      <c r="B194" t="s">
        <v>21</v>
      </c>
      <c r="C194">
        <v>1</v>
      </c>
      <c r="D194">
        <v>54</v>
      </c>
      <c r="E194" t="s">
        <v>228</v>
      </c>
      <c r="F194" t="s">
        <v>117</v>
      </c>
      <c r="G194" t="s">
        <v>24</v>
      </c>
      <c r="H194" t="s">
        <v>25</v>
      </c>
      <c r="I194">
        <v>-5</v>
      </c>
      <c r="J194" s="1">
        <v>42457.246516203704</v>
      </c>
      <c r="L194">
        <v>9600002</v>
      </c>
      <c r="M194">
        <v>9600001.6833333299</v>
      </c>
      <c r="N194" t="s">
        <v>234</v>
      </c>
      <c r="O194">
        <v>3.1249993919564698</v>
      </c>
      <c r="P194" t="s">
        <v>120</v>
      </c>
      <c r="R194">
        <v>0</v>
      </c>
    </row>
    <row r="195" spans="1:18" hidden="1">
      <c r="A195" t="s">
        <v>20</v>
      </c>
      <c r="B195" t="s">
        <v>21</v>
      </c>
      <c r="C195">
        <v>1</v>
      </c>
      <c r="D195">
        <v>54</v>
      </c>
      <c r="E195" t="s">
        <v>228</v>
      </c>
      <c r="F195" t="s">
        <v>117</v>
      </c>
      <c r="G195" t="s">
        <v>24</v>
      </c>
      <c r="H195" t="s">
        <v>25</v>
      </c>
      <c r="I195">
        <v>5</v>
      </c>
      <c r="J195" s="1">
        <v>42457.254675925928</v>
      </c>
      <c r="L195">
        <v>9600002</v>
      </c>
      <c r="M195">
        <v>9600001.8800000008</v>
      </c>
      <c r="N195" t="s">
        <v>235</v>
      </c>
      <c r="O195">
        <v>23.611107422456801</v>
      </c>
      <c r="P195" t="s">
        <v>120</v>
      </c>
      <c r="R195">
        <v>0</v>
      </c>
    </row>
    <row r="196" spans="1:18" hidden="1">
      <c r="A196" t="s">
        <v>20</v>
      </c>
      <c r="B196" t="s">
        <v>21</v>
      </c>
      <c r="C196">
        <v>1</v>
      </c>
      <c r="D196">
        <v>54</v>
      </c>
      <c r="E196" t="s">
        <v>228</v>
      </c>
      <c r="F196" t="s">
        <v>117</v>
      </c>
      <c r="G196" t="s">
        <v>24</v>
      </c>
      <c r="H196" t="s">
        <v>25</v>
      </c>
      <c r="I196">
        <v>15</v>
      </c>
      <c r="J196" s="1">
        <v>42457.262719907405</v>
      </c>
      <c r="L196">
        <v>9600002</v>
      </c>
      <c r="M196">
        <v>9600001.8733333293</v>
      </c>
      <c r="N196" t="s">
        <v>236</v>
      </c>
      <c r="O196">
        <v>22.9166625957318</v>
      </c>
      <c r="P196" t="s">
        <v>120</v>
      </c>
      <c r="R196">
        <v>0</v>
      </c>
    </row>
    <row r="197" spans="1:18" hidden="1">
      <c r="A197" t="s">
        <v>20</v>
      </c>
      <c r="B197" t="s">
        <v>21</v>
      </c>
      <c r="C197">
        <v>1</v>
      </c>
      <c r="D197">
        <v>54</v>
      </c>
      <c r="E197" t="s">
        <v>228</v>
      </c>
      <c r="F197" t="s">
        <v>117</v>
      </c>
      <c r="G197" t="s">
        <v>24</v>
      </c>
      <c r="H197" t="s">
        <v>25</v>
      </c>
      <c r="I197">
        <v>25</v>
      </c>
      <c r="J197" s="1">
        <v>42457.270925925928</v>
      </c>
      <c r="L197">
        <v>9600002</v>
      </c>
      <c r="M197">
        <v>9600001.6533333305</v>
      </c>
      <c r="N197" t="s">
        <v>237</v>
      </c>
      <c r="O197">
        <v>0</v>
      </c>
      <c r="P197" t="s">
        <v>120</v>
      </c>
      <c r="R197">
        <v>0</v>
      </c>
    </row>
    <row r="198" spans="1:18" hidden="1">
      <c r="A198" t="s">
        <v>20</v>
      </c>
      <c r="B198" t="s">
        <v>21</v>
      </c>
      <c r="C198">
        <v>1</v>
      </c>
      <c r="D198">
        <v>54</v>
      </c>
      <c r="E198" t="s">
        <v>228</v>
      </c>
      <c r="F198" t="s">
        <v>117</v>
      </c>
      <c r="G198" t="s">
        <v>24</v>
      </c>
      <c r="H198" t="s">
        <v>25</v>
      </c>
      <c r="I198">
        <v>35</v>
      </c>
      <c r="J198" s="1">
        <v>42457.27925925926</v>
      </c>
      <c r="L198">
        <v>9600002</v>
      </c>
      <c r="M198">
        <v>9600001.8066666704</v>
      </c>
      <c r="N198" t="s">
        <v>238</v>
      </c>
      <c r="O198">
        <v>15.972220149246899</v>
      </c>
      <c r="P198" t="s">
        <v>120</v>
      </c>
      <c r="R198">
        <v>0</v>
      </c>
    </row>
    <row r="199" spans="1:18" hidden="1">
      <c r="A199" t="s">
        <v>20</v>
      </c>
      <c r="B199" t="s">
        <v>21</v>
      </c>
      <c r="C199">
        <v>1</v>
      </c>
      <c r="D199">
        <v>54</v>
      </c>
      <c r="E199" t="s">
        <v>228</v>
      </c>
      <c r="F199" t="s">
        <v>117</v>
      </c>
      <c r="G199" t="s">
        <v>24</v>
      </c>
      <c r="H199" t="s">
        <v>25</v>
      </c>
      <c r="I199">
        <v>45</v>
      </c>
      <c r="J199" s="1">
        <v>42457.286678240744</v>
      </c>
      <c r="L199">
        <v>9600002</v>
      </c>
      <c r="M199">
        <v>9600001.9100000001</v>
      </c>
      <c r="N199" t="s">
        <v>239</v>
      </c>
      <c r="O199">
        <v>26.736106814413201</v>
      </c>
      <c r="P199" t="s">
        <v>120</v>
      </c>
      <c r="R199">
        <v>0</v>
      </c>
    </row>
    <row r="200" spans="1:18" hidden="1">
      <c r="A200" t="s">
        <v>20</v>
      </c>
      <c r="B200" t="s">
        <v>21</v>
      </c>
      <c r="C200">
        <v>1</v>
      </c>
      <c r="D200">
        <v>54</v>
      </c>
      <c r="E200" t="s">
        <v>228</v>
      </c>
      <c r="F200" t="s">
        <v>117</v>
      </c>
      <c r="G200" t="s">
        <v>24</v>
      </c>
      <c r="H200" t="s">
        <v>25</v>
      </c>
      <c r="I200">
        <v>55</v>
      </c>
      <c r="J200" s="1">
        <v>42457.294965277775</v>
      </c>
      <c r="L200">
        <v>9600002</v>
      </c>
      <c r="M200">
        <v>9600001.8566666692</v>
      </c>
      <c r="N200" t="s">
        <v>240</v>
      </c>
      <c r="O200">
        <v>21.180552469174302</v>
      </c>
      <c r="P200" t="s">
        <v>120</v>
      </c>
      <c r="R200">
        <v>0</v>
      </c>
    </row>
    <row r="201" spans="1:18" hidden="1">
      <c r="A201" t="s">
        <v>20</v>
      </c>
      <c r="B201" t="s">
        <v>21</v>
      </c>
      <c r="C201">
        <v>1</v>
      </c>
      <c r="D201">
        <v>54</v>
      </c>
      <c r="E201" t="s">
        <v>228</v>
      </c>
      <c r="F201" t="s">
        <v>117</v>
      </c>
      <c r="G201" t="s">
        <v>24</v>
      </c>
      <c r="H201" t="s">
        <v>25</v>
      </c>
      <c r="I201">
        <v>60</v>
      </c>
      <c r="J201" s="1">
        <v>42457.324293981481</v>
      </c>
      <c r="L201">
        <v>9600002</v>
      </c>
      <c r="M201">
        <v>9600001.9800000004</v>
      </c>
      <c r="N201" t="s">
        <v>241</v>
      </c>
      <c r="O201">
        <v>34.027772256337201</v>
      </c>
      <c r="P201" t="s">
        <v>120</v>
      </c>
      <c r="R201">
        <v>0</v>
      </c>
    </row>
    <row r="202" spans="1:18" hidden="1">
      <c r="A202" t="s">
        <v>20</v>
      </c>
      <c r="B202" t="s">
        <v>21</v>
      </c>
      <c r="C202">
        <v>1</v>
      </c>
      <c r="D202">
        <v>54</v>
      </c>
      <c r="E202" t="s">
        <v>228</v>
      </c>
      <c r="F202" t="s">
        <v>117</v>
      </c>
      <c r="G202" t="s">
        <v>24</v>
      </c>
      <c r="H202" t="s">
        <v>25</v>
      </c>
      <c r="I202">
        <v>70</v>
      </c>
      <c r="J202" s="1">
        <v>42457.332372685189</v>
      </c>
      <c r="L202">
        <v>9600002</v>
      </c>
      <c r="M202">
        <v>9600001.9299999997</v>
      </c>
      <c r="N202" t="s">
        <v>242</v>
      </c>
      <c r="O202">
        <v>28.819439742384201</v>
      </c>
      <c r="P202" t="s">
        <v>120</v>
      </c>
      <c r="R202">
        <v>0</v>
      </c>
    </row>
    <row r="203" spans="1:18" hidden="1">
      <c r="A203" t="s">
        <v>20</v>
      </c>
      <c r="B203" t="s">
        <v>21</v>
      </c>
      <c r="C203">
        <v>1</v>
      </c>
      <c r="D203">
        <v>54</v>
      </c>
      <c r="E203" t="s">
        <v>228</v>
      </c>
      <c r="F203" t="s">
        <v>117</v>
      </c>
      <c r="G203" t="s">
        <v>24</v>
      </c>
      <c r="H203" t="s">
        <v>25</v>
      </c>
      <c r="I203">
        <v>80</v>
      </c>
      <c r="J203" s="1">
        <v>42457.376597222225</v>
      </c>
      <c r="L203">
        <v>9600002</v>
      </c>
      <c r="M203">
        <v>9600002.0099999998</v>
      </c>
      <c r="N203" t="s">
        <v>243</v>
      </c>
      <c r="O203">
        <v>37.152771648293601</v>
      </c>
      <c r="P203" t="s">
        <v>120</v>
      </c>
      <c r="R203">
        <v>0</v>
      </c>
    </row>
    <row r="204" spans="1:18" hidden="1">
      <c r="A204" t="s">
        <v>20</v>
      </c>
      <c r="B204" t="s">
        <v>21</v>
      </c>
      <c r="C204">
        <v>1</v>
      </c>
      <c r="D204">
        <v>54</v>
      </c>
      <c r="E204" t="s">
        <v>228</v>
      </c>
      <c r="F204" t="s">
        <v>117</v>
      </c>
      <c r="G204" t="s">
        <v>24</v>
      </c>
      <c r="H204" t="s">
        <v>25</v>
      </c>
      <c r="I204">
        <v>85</v>
      </c>
      <c r="J204" s="1">
        <v>42457.385150462964</v>
      </c>
      <c r="L204">
        <v>9600002</v>
      </c>
      <c r="M204">
        <v>9600002.1099999994</v>
      </c>
      <c r="N204" t="s">
        <v>244</v>
      </c>
      <c r="O204">
        <v>47.569436482173998</v>
      </c>
      <c r="P204" t="s">
        <v>120</v>
      </c>
      <c r="R204">
        <v>0</v>
      </c>
    </row>
    <row r="205" spans="1:18" hidden="1">
      <c r="A205" t="s">
        <v>20</v>
      </c>
      <c r="B205" t="s">
        <v>21</v>
      </c>
      <c r="C205">
        <v>1</v>
      </c>
      <c r="D205">
        <v>54</v>
      </c>
      <c r="E205" t="s">
        <v>228</v>
      </c>
      <c r="F205" t="s">
        <v>117</v>
      </c>
      <c r="G205" t="s">
        <v>24</v>
      </c>
      <c r="H205" t="s">
        <v>25</v>
      </c>
      <c r="I205">
        <v>87</v>
      </c>
      <c r="J205" s="1">
        <v>42457.416909722226</v>
      </c>
      <c r="L205">
        <v>9600002</v>
      </c>
      <c r="M205">
        <v>9600001.8466666695</v>
      </c>
      <c r="N205" t="s">
        <v>245</v>
      </c>
      <c r="O205">
        <v>20.138886005188802</v>
      </c>
      <c r="P205" t="s">
        <v>120</v>
      </c>
      <c r="R205">
        <v>0</v>
      </c>
    </row>
    <row r="206" spans="1:18" hidden="1">
      <c r="A206" t="s">
        <v>20</v>
      </c>
      <c r="B206" t="s">
        <v>21</v>
      </c>
      <c r="C206">
        <v>1</v>
      </c>
      <c r="D206">
        <v>55</v>
      </c>
      <c r="E206" t="s">
        <v>246</v>
      </c>
      <c r="F206" t="s">
        <v>117</v>
      </c>
      <c r="G206" t="s">
        <v>24</v>
      </c>
      <c r="H206" t="s">
        <v>25</v>
      </c>
      <c r="I206">
        <v>-42</v>
      </c>
      <c r="J206" s="1">
        <v>42457.196689814817</v>
      </c>
      <c r="L206">
        <v>9600002</v>
      </c>
      <c r="M206">
        <v>9600001.8599999994</v>
      </c>
      <c r="N206" t="s">
        <v>247</v>
      </c>
      <c r="O206">
        <v>-4.51388776370431</v>
      </c>
      <c r="P206" t="s">
        <v>120</v>
      </c>
      <c r="R206">
        <v>0</v>
      </c>
    </row>
    <row r="207" spans="1:18" hidden="1">
      <c r="A207" t="s">
        <v>20</v>
      </c>
      <c r="B207" t="s">
        <v>21</v>
      </c>
      <c r="C207">
        <v>1</v>
      </c>
      <c r="D207">
        <v>55</v>
      </c>
      <c r="E207" t="s">
        <v>246</v>
      </c>
      <c r="F207" t="s">
        <v>117</v>
      </c>
      <c r="G207" t="s">
        <v>24</v>
      </c>
      <c r="H207" t="s">
        <v>25</v>
      </c>
      <c r="I207">
        <v>-40</v>
      </c>
      <c r="J207" s="1">
        <v>42457.202708333331</v>
      </c>
      <c r="L207">
        <v>9600002</v>
      </c>
      <c r="M207">
        <v>9600001.7966666706</v>
      </c>
      <c r="N207" t="s">
        <v>248</v>
      </c>
      <c r="O207">
        <v>-11.111108207100701</v>
      </c>
      <c r="P207" t="s">
        <v>120</v>
      </c>
      <c r="R207">
        <v>0</v>
      </c>
    </row>
    <row r="208" spans="1:18" hidden="1">
      <c r="A208" t="s">
        <v>20</v>
      </c>
      <c r="B208" t="s">
        <v>21</v>
      </c>
      <c r="C208">
        <v>1</v>
      </c>
      <c r="D208">
        <v>55</v>
      </c>
      <c r="E208" t="s">
        <v>246</v>
      </c>
      <c r="F208" t="s">
        <v>117</v>
      </c>
      <c r="G208" t="s">
        <v>24</v>
      </c>
      <c r="H208" t="s">
        <v>25</v>
      </c>
      <c r="I208">
        <v>-35</v>
      </c>
      <c r="J208" s="1">
        <v>42457.211018518516</v>
      </c>
      <c r="L208">
        <v>9600002</v>
      </c>
      <c r="M208">
        <v>9600001.9533333294</v>
      </c>
      <c r="N208" t="s">
        <v>249</v>
      </c>
      <c r="O208">
        <v>5.2083321842938197</v>
      </c>
      <c r="P208" t="s">
        <v>120</v>
      </c>
      <c r="R208">
        <v>0</v>
      </c>
    </row>
    <row r="209" spans="1:18" hidden="1">
      <c r="A209" t="s">
        <v>20</v>
      </c>
      <c r="B209" t="s">
        <v>21</v>
      </c>
      <c r="C209">
        <v>1</v>
      </c>
      <c r="D209">
        <v>55</v>
      </c>
      <c r="E209" t="s">
        <v>246</v>
      </c>
      <c r="F209" t="s">
        <v>117</v>
      </c>
      <c r="G209" t="s">
        <v>24</v>
      </c>
      <c r="H209" t="s">
        <v>25</v>
      </c>
      <c r="I209">
        <v>-25</v>
      </c>
      <c r="J209" s="1">
        <v>42457.229351851849</v>
      </c>
      <c r="L209">
        <v>9600002</v>
      </c>
      <c r="M209">
        <v>9600001.9933333304</v>
      </c>
      <c r="N209" t="s">
        <v>250</v>
      </c>
      <c r="O209">
        <v>9.3749981257543702</v>
      </c>
      <c r="P209" t="s">
        <v>120</v>
      </c>
      <c r="R209">
        <v>0</v>
      </c>
    </row>
    <row r="210" spans="1:18" hidden="1">
      <c r="A210" t="s">
        <v>20</v>
      </c>
      <c r="B210" t="s">
        <v>21</v>
      </c>
      <c r="C210">
        <v>1</v>
      </c>
      <c r="D210">
        <v>55</v>
      </c>
      <c r="E210" t="s">
        <v>246</v>
      </c>
      <c r="F210" t="s">
        <v>117</v>
      </c>
      <c r="G210" t="s">
        <v>24</v>
      </c>
      <c r="H210" t="s">
        <v>25</v>
      </c>
      <c r="I210">
        <v>-15</v>
      </c>
      <c r="J210" s="1">
        <v>42457.238495370373</v>
      </c>
      <c r="L210">
        <v>9600002</v>
      </c>
      <c r="M210">
        <v>9600001.9933333304</v>
      </c>
      <c r="N210" t="s">
        <v>251</v>
      </c>
      <c r="O210">
        <v>9.3749981257543702</v>
      </c>
      <c r="P210" t="s">
        <v>120</v>
      </c>
      <c r="R210">
        <v>0</v>
      </c>
    </row>
    <row r="211" spans="1:18" hidden="1">
      <c r="A211" t="s">
        <v>20</v>
      </c>
      <c r="B211" t="s">
        <v>21</v>
      </c>
      <c r="C211">
        <v>1</v>
      </c>
      <c r="D211">
        <v>55</v>
      </c>
      <c r="E211" t="s">
        <v>246</v>
      </c>
      <c r="F211" t="s">
        <v>117</v>
      </c>
      <c r="G211" t="s">
        <v>24</v>
      </c>
      <c r="H211" t="s">
        <v>25</v>
      </c>
      <c r="I211">
        <v>-5</v>
      </c>
      <c r="J211" s="1">
        <v>42457.246539351851</v>
      </c>
      <c r="L211">
        <v>9600002</v>
      </c>
      <c r="M211">
        <v>9600001.8333333302</v>
      </c>
      <c r="N211" t="s">
        <v>252</v>
      </c>
      <c r="O211">
        <v>-7.2916652520368501</v>
      </c>
      <c r="P211" t="s">
        <v>120</v>
      </c>
      <c r="R211">
        <v>0</v>
      </c>
    </row>
    <row r="212" spans="1:18" hidden="1">
      <c r="A212" t="s">
        <v>20</v>
      </c>
      <c r="B212" t="s">
        <v>21</v>
      </c>
      <c r="C212">
        <v>1</v>
      </c>
      <c r="D212">
        <v>55</v>
      </c>
      <c r="E212" t="s">
        <v>246</v>
      </c>
      <c r="F212" t="s">
        <v>117</v>
      </c>
      <c r="G212" t="s">
        <v>24</v>
      </c>
      <c r="H212" t="s">
        <v>25</v>
      </c>
      <c r="I212">
        <v>5</v>
      </c>
      <c r="J212" s="1">
        <v>42457.254687499997</v>
      </c>
      <c r="L212">
        <v>9600002</v>
      </c>
      <c r="M212">
        <v>9600001.9833333306</v>
      </c>
      <c r="N212" t="s">
        <v>253</v>
      </c>
      <c r="O212">
        <v>8.3333316888956102</v>
      </c>
      <c r="P212" t="s">
        <v>120</v>
      </c>
      <c r="R212">
        <v>0</v>
      </c>
    </row>
    <row r="213" spans="1:18" hidden="1">
      <c r="A213" t="s">
        <v>20</v>
      </c>
      <c r="B213" t="s">
        <v>21</v>
      </c>
      <c r="C213">
        <v>1</v>
      </c>
      <c r="D213">
        <v>55</v>
      </c>
      <c r="E213" t="s">
        <v>246</v>
      </c>
      <c r="F213" t="s">
        <v>117</v>
      </c>
      <c r="G213" t="s">
        <v>24</v>
      </c>
      <c r="H213" t="s">
        <v>25</v>
      </c>
      <c r="I213">
        <v>15</v>
      </c>
      <c r="J213" s="1">
        <v>42457.262731481482</v>
      </c>
      <c r="L213">
        <v>9600002</v>
      </c>
      <c r="M213">
        <v>9600001.9800000004</v>
      </c>
      <c r="N213" t="s">
        <v>254</v>
      </c>
      <c r="O213">
        <v>7.9861098666518497</v>
      </c>
      <c r="P213" t="s">
        <v>120</v>
      </c>
      <c r="R213">
        <v>0</v>
      </c>
    </row>
    <row r="214" spans="1:18" hidden="1">
      <c r="A214" t="s">
        <v>20</v>
      </c>
      <c r="B214" t="s">
        <v>21</v>
      </c>
      <c r="C214">
        <v>1</v>
      </c>
      <c r="D214">
        <v>55</v>
      </c>
      <c r="E214" t="s">
        <v>246</v>
      </c>
      <c r="F214" t="s">
        <v>117</v>
      </c>
      <c r="G214" t="s">
        <v>24</v>
      </c>
      <c r="H214" t="s">
        <v>25</v>
      </c>
      <c r="I214">
        <v>25</v>
      </c>
      <c r="J214" s="1">
        <v>42457.270937499998</v>
      </c>
      <c r="L214">
        <v>9600002</v>
      </c>
      <c r="M214">
        <v>9600001.9033333305</v>
      </c>
      <c r="N214" t="s">
        <v>255</v>
      </c>
      <c r="O214">
        <v>0</v>
      </c>
      <c r="P214" t="s">
        <v>120</v>
      </c>
      <c r="R214">
        <v>0</v>
      </c>
    </row>
    <row r="215" spans="1:18" hidden="1">
      <c r="A215" t="s">
        <v>20</v>
      </c>
      <c r="B215" t="s">
        <v>21</v>
      </c>
      <c r="C215">
        <v>1</v>
      </c>
      <c r="D215">
        <v>55</v>
      </c>
      <c r="E215" t="s">
        <v>246</v>
      </c>
      <c r="F215" t="s">
        <v>117</v>
      </c>
      <c r="G215" t="s">
        <v>24</v>
      </c>
      <c r="H215" t="s">
        <v>25</v>
      </c>
      <c r="I215">
        <v>35</v>
      </c>
      <c r="J215" s="1">
        <v>42457.279270833336</v>
      </c>
      <c r="L215">
        <v>9600002</v>
      </c>
      <c r="M215">
        <v>9600002</v>
      </c>
      <c r="N215" t="s">
        <v>256</v>
      </c>
      <c r="O215">
        <v>10.0694427403694</v>
      </c>
      <c r="P215" t="s">
        <v>120</v>
      </c>
      <c r="R215">
        <v>0</v>
      </c>
    </row>
    <row r="216" spans="1:18" hidden="1">
      <c r="A216" t="s">
        <v>20</v>
      </c>
      <c r="B216" t="s">
        <v>21</v>
      </c>
      <c r="C216">
        <v>1</v>
      </c>
      <c r="D216">
        <v>55</v>
      </c>
      <c r="E216" t="s">
        <v>246</v>
      </c>
      <c r="F216" t="s">
        <v>117</v>
      </c>
      <c r="G216" t="s">
        <v>24</v>
      </c>
      <c r="H216" t="s">
        <v>25</v>
      </c>
      <c r="I216">
        <v>45</v>
      </c>
      <c r="J216" s="1">
        <v>42457.28670138889</v>
      </c>
      <c r="L216">
        <v>9600002</v>
      </c>
      <c r="M216">
        <v>9600002.0299999993</v>
      </c>
      <c r="N216" t="s">
        <v>257</v>
      </c>
      <c r="O216">
        <v>13.1944420509457</v>
      </c>
      <c r="P216" t="s">
        <v>120</v>
      </c>
      <c r="R216">
        <v>0</v>
      </c>
    </row>
    <row r="217" spans="1:18" hidden="1">
      <c r="A217" t="s">
        <v>20</v>
      </c>
      <c r="B217" t="s">
        <v>21</v>
      </c>
      <c r="C217">
        <v>1</v>
      </c>
      <c r="D217">
        <v>55</v>
      </c>
      <c r="E217" t="s">
        <v>246</v>
      </c>
      <c r="F217" t="s">
        <v>117</v>
      </c>
      <c r="G217" t="s">
        <v>24</v>
      </c>
      <c r="H217" t="s">
        <v>25</v>
      </c>
      <c r="I217">
        <v>55</v>
      </c>
      <c r="J217" s="1">
        <v>42457.294976851852</v>
      </c>
      <c r="L217">
        <v>9600002</v>
      </c>
      <c r="M217">
        <v>9600001.9466666691</v>
      </c>
      <c r="N217" t="s">
        <v>258</v>
      </c>
      <c r="O217">
        <v>4.5138885398062998</v>
      </c>
      <c r="P217" t="s">
        <v>120</v>
      </c>
      <c r="R217">
        <v>0</v>
      </c>
    </row>
    <row r="218" spans="1:18" hidden="1">
      <c r="A218" t="s">
        <v>20</v>
      </c>
      <c r="B218" t="s">
        <v>21</v>
      </c>
      <c r="C218">
        <v>1</v>
      </c>
      <c r="D218">
        <v>55</v>
      </c>
      <c r="E218" t="s">
        <v>246</v>
      </c>
      <c r="F218" t="s">
        <v>117</v>
      </c>
      <c r="G218" t="s">
        <v>24</v>
      </c>
      <c r="H218" t="s">
        <v>25</v>
      </c>
      <c r="I218">
        <v>60</v>
      </c>
      <c r="J218" s="1">
        <v>42457.324317129627</v>
      </c>
      <c r="L218">
        <v>9600002</v>
      </c>
      <c r="M218">
        <v>9600002.0399999991</v>
      </c>
      <c r="N218" t="s">
        <v>259</v>
      </c>
      <c r="O218">
        <v>14.236108487804399</v>
      </c>
      <c r="P218" t="s">
        <v>120</v>
      </c>
      <c r="R218">
        <v>0</v>
      </c>
    </row>
    <row r="219" spans="1:18" hidden="1">
      <c r="A219" t="s">
        <v>20</v>
      </c>
      <c r="B219" t="s">
        <v>21</v>
      </c>
      <c r="C219">
        <v>1</v>
      </c>
      <c r="D219">
        <v>55</v>
      </c>
      <c r="E219" t="s">
        <v>246</v>
      </c>
      <c r="F219" t="s">
        <v>117</v>
      </c>
      <c r="G219" t="s">
        <v>24</v>
      </c>
      <c r="H219" t="s">
        <v>25</v>
      </c>
      <c r="I219">
        <v>70</v>
      </c>
      <c r="J219" s="1">
        <v>42457.332384259258</v>
      </c>
      <c r="L219">
        <v>9600002</v>
      </c>
      <c r="M219">
        <v>9600002.0266666692</v>
      </c>
      <c r="N219" t="s">
        <v>260</v>
      </c>
      <c r="O219">
        <v>12.8472202287019</v>
      </c>
      <c r="P219" t="s">
        <v>120</v>
      </c>
      <c r="R219">
        <v>0</v>
      </c>
    </row>
    <row r="220" spans="1:18" hidden="1">
      <c r="A220" t="s">
        <v>20</v>
      </c>
      <c r="B220" t="s">
        <v>21</v>
      </c>
      <c r="C220">
        <v>1</v>
      </c>
      <c r="D220">
        <v>55</v>
      </c>
      <c r="E220" t="s">
        <v>246</v>
      </c>
      <c r="F220" t="s">
        <v>117</v>
      </c>
      <c r="G220" t="s">
        <v>24</v>
      </c>
      <c r="H220" t="s">
        <v>25</v>
      </c>
      <c r="I220">
        <v>80</v>
      </c>
      <c r="J220" s="1">
        <v>42457.376608796294</v>
      </c>
      <c r="L220">
        <v>9600002</v>
      </c>
      <c r="M220">
        <v>9600002.1933333296</v>
      </c>
      <c r="N220" t="s">
        <v>261</v>
      </c>
      <c r="O220">
        <v>30.208327250980599</v>
      </c>
      <c r="P220" t="s">
        <v>120</v>
      </c>
      <c r="R220">
        <v>0</v>
      </c>
    </row>
    <row r="221" spans="1:18" hidden="1">
      <c r="A221" t="s">
        <v>20</v>
      </c>
      <c r="B221" t="s">
        <v>21</v>
      </c>
      <c r="C221">
        <v>1</v>
      </c>
      <c r="D221">
        <v>55</v>
      </c>
      <c r="E221" t="s">
        <v>246</v>
      </c>
      <c r="F221" t="s">
        <v>117</v>
      </c>
      <c r="G221" t="s">
        <v>24</v>
      </c>
      <c r="H221" t="s">
        <v>25</v>
      </c>
      <c r="I221">
        <v>85</v>
      </c>
      <c r="J221" s="1">
        <v>42457.385162037041</v>
      </c>
      <c r="L221">
        <v>9600002</v>
      </c>
      <c r="M221">
        <v>9600001.8966666702</v>
      </c>
      <c r="N221" t="s">
        <v>262</v>
      </c>
      <c r="O221">
        <v>-0.69444364448751605</v>
      </c>
      <c r="P221" t="s">
        <v>120</v>
      </c>
      <c r="R221">
        <v>0</v>
      </c>
    </row>
    <row r="222" spans="1:18" hidden="1">
      <c r="A222" t="s">
        <v>20</v>
      </c>
      <c r="B222" t="s">
        <v>21</v>
      </c>
      <c r="C222">
        <v>1</v>
      </c>
      <c r="D222">
        <v>55</v>
      </c>
      <c r="E222" t="s">
        <v>246</v>
      </c>
      <c r="F222" t="s">
        <v>117</v>
      </c>
      <c r="G222" t="s">
        <v>24</v>
      </c>
      <c r="H222" t="s">
        <v>25</v>
      </c>
      <c r="I222">
        <v>87</v>
      </c>
      <c r="J222" s="1">
        <v>42457.416921296295</v>
      </c>
      <c r="L222">
        <v>9600002</v>
      </c>
      <c r="M222">
        <v>9600001.6199999992</v>
      </c>
      <c r="N222" t="s">
        <v>263</v>
      </c>
      <c r="O222">
        <v>-29.5138828303911</v>
      </c>
      <c r="P222" t="s">
        <v>120</v>
      </c>
      <c r="R222">
        <v>0</v>
      </c>
    </row>
    <row r="223" spans="1:18" hidden="1">
      <c r="A223" t="s">
        <v>20</v>
      </c>
      <c r="B223" t="s">
        <v>21</v>
      </c>
      <c r="C223">
        <v>1</v>
      </c>
      <c r="D223">
        <v>56</v>
      </c>
      <c r="E223" t="s">
        <v>264</v>
      </c>
      <c r="F223" t="s">
        <v>117</v>
      </c>
      <c r="G223" t="s">
        <v>24</v>
      </c>
      <c r="H223" t="s">
        <v>25</v>
      </c>
      <c r="I223">
        <v>-42</v>
      </c>
      <c r="J223" s="1">
        <v>42457.196712962963</v>
      </c>
      <c r="L223">
        <v>9600002</v>
      </c>
      <c r="M223">
        <v>9600001.6799999997</v>
      </c>
      <c r="N223" t="s">
        <v>265</v>
      </c>
      <c r="O223">
        <v>-17.013885306371701</v>
      </c>
      <c r="P223" t="s">
        <v>120</v>
      </c>
      <c r="R223">
        <v>0</v>
      </c>
    </row>
    <row r="224" spans="1:18" hidden="1">
      <c r="A224" t="s">
        <v>20</v>
      </c>
      <c r="B224" t="s">
        <v>21</v>
      </c>
      <c r="C224">
        <v>1</v>
      </c>
      <c r="D224">
        <v>56</v>
      </c>
      <c r="E224" t="s">
        <v>264</v>
      </c>
      <c r="F224" t="s">
        <v>117</v>
      </c>
      <c r="G224" t="s">
        <v>24</v>
      </c>
      <c r="H224" t="s">
        <v>25</v>
      </c>
      <c r="I224">
        <v>-40</v>
      </c>
      <c r="J224" s="1">
        <v>42457.202719907407</v>
      </c>
      <c r="L224">
        <v>9600002</v>
      </c>
      <c r="M224">
        <v>9600001.6699999999</v>
      </c>
      <c r="N224" t="s">
        <v>266</v>
      </c>
      <c r="O224">
        <v>-18.0555517497409</v>
      </c>
      <c r="P224" t="s">
        <v>120</v>
      </c>
      <c r="R224">
        <v>0</v>
      </c>
    </row>
    <row r="225" spans="1:20" hidden="1">
      <c r="A225" t="s">
        <v>20</v>
      </c>
      <c r="B225" t="s">
        <v>21</v>
      </c>
      <c r="C225">
        <v>1</v>
      </c>
      <c r="D225">
        <v>56</v>
      </c>
      <c r="E225" t="s">
        <v>264</v>
      </c>
      <c r="F225" t="s">
        <v>117</v>
      </c>
      <c r="G225" t="s">
        <v>24</v>
      </c>
      <c r="H225" t="s">
        <v>25</v>
      </c>
      <c r="I225">
        <v>-35</v>
      </c>
      <c r="J225" s="1">
        <v>42457.211030092592</v>
      </c>
      <c r="L225">
        <v>9600002</v>
      </c>
      <c r="M225">
        <v>9600001.7200000007</v>
      </c>
      <c r="N225" t="s">
        <v>267</v>
      </c>
      <c r="O225">
        <v>-12.8472193388695</v>
      </c>
      <c r="P225" t="s">
        <v>120</v>
      </c>
      <c r="R225">
        <v>0</v>
      </c>
    </row>
    <row r="226" spans="1:20" hidden="1">
      <c r="A226" t="s">
        <v>20</v>
      </c>
      <c r="B226" t="s">
        <v>21</v>
      </c>
      <c r="C226">
        <v>1</v>
      </c>
      <c r="D226">
        <v>56</v>
      </c>
      <c r="E226" t="s">
        <v>264</v>
      </c>
      <c r="F226" t="s">
        <v>117</v>
      </c>
      <c r="G226" t="s">
        <v>24</v>
      </c>
      <c r="H226" t="s">
        <v>25</v>
      </c>
      <c r="I226">
        <v>-25</v>
      </c>
      <c r="J226" s="1">
        <v>42457.229375000003</v>
      </c>
      <c r="L226">
        <v>9600002</v>
      </c>
      <c r="M226">
        <v>9600001.8100000005</v>
      </c>
      <c r="N226" t="s">
        <v>268</v>
      </c>
      <c r="O226">
        <v>-3.4722211545214301</v>
      </c>
      <c r="P226" t="s">
        <v>120</v>
      </c>
      <c r="R226">
        <v>0</v>
      </c>
    </row>
    <row r="227" spans="1:20" hidden="1">
      <c r="A227" t="s">
        <v>20</v>
      </c>
      <c r="B227" t="s">
        <v>21</v>
      </c>
      <c r="C227">
        <v>1</v>
      </c>
      <c r="D227">
        <v>56</v>
      </c>
      <c r="E227" t="s">
        <v>264</v>
      </c>
      <c r="F227" t="s">
        <v>117</v>
      </c>
      <c r="G227" t="s">
        <v>24</v>
      </c>
      <c r="H227" t="s">
        <v>25</v>
      </c>
      <c r="I227">
        <v>-15</v>
      </c>
      <c r="J227" s="1">
        <v>42457.238518518519</v>
      </c>
      <c r="L227">
        <v>9600002</v>
      </c>
      <c r="M227">
        <v>9600001.9199999999</v>
      </c>
      <c r="N227" t="s">
        <v>269</v>
      </c>
      <c r="O227">
        <v>7.98610991656503</v>
      </c>
      <c r="P227" t="s">
        <v>120</v>
      </c>
      <c r="R227">
        <v>0</v>
      </c>
    </row>
    <row r="228" spans="1:20" hidden="1">
      <c r="A228" t="s">
        <v>20</v>
      </c>
      <c r="B228" t="s">
        <v>21</v>
      </c>
      <c r="C228">
        <v>1</v>
      </c>
      <c r="D228">
        <v>56</v>
      </c>
      <c r="E228" t="s">
        <v>264</v>
      </c>
      <c r="F228" t="s">
        <v>117</v>
      </c>
      <c r="G228" t="s">
        <v>24</v>
      </c>
      <c r="H228" t="s">
        <v>25</v>
      </c>
      <c r="I228">
        <v>-5</v>
      </c>
      <c r="J228" s="1">
        <v>42457.246550925927</v>
      </c>
      <c r="L228">
        <v>9600002</v>
      </c>
      <c r="M228">
        <v>9600001.84333333</v>
      </c>
      <c r="N228" t="s">
        <v>270</v>
      </c>
      <c r="O228">
        <v>0</v>
      </c>
      <c r="P228" t="s">
        <v>120</v>
      </c>
      <c r="R228">
        <v>0</v>
      </c>
    </row>
    <row r="229" spans="1:20" hidden="1">
      <c r="A229" t="s">
        <v>20</v>
      </c>
      <c r="B229" t="s">
        <v>21</v>
      </c>
      <c r="C229">
        <v>1</v>
      </c>
      <c r="D229">
        <v>56</v>
      </c>
      <c r="E229" t="s">
        <v>264</v>
      </c>
      <c r="F229" t="s">
        <v>117</v>
      </c>
      <c r="G229" t="s">
        <v>24</v>
      </c>
      <c r="H229" t="s">
        <v>25</v>
      </c>
      <c r="I229">
        <v>5</v>
      </c>
      <c r="J229" s="1">
        <v>42457.254710648151</v>
      </c>
      <c r="L229">
        <v>9600002</v>
      </c>
      <c r="M229">
        <v>9600001.8766666707</v>
      </c>
      <c r="N229" t="s">
        <v>271</v>
      </c>
      <c r="O229">
        <v>3.4722223186744201</v>
      </c>
      <c r="P229" t="s">
        <v>120</v>
      </c>
      <c r="R229">
        <v>0</v>
      </c>
    </row>
    <row r="230" spans="1:20" hidden="1">
      <c r="A230" t="s">
        <v>20</v>
      </c>
      <c r="B230" t="s">
        <v>21</v>
      </c>
      <c r="C230">
        <v>1</v>
      </c>
      <c r="D230">
        <v>56</v>
      </c>
      <c r="E230" t="s">
        <v>264</v>
      </c>
      <c r="F230" t="s">
        <v>117</v>
      </c>
      <c r="G230" t="s">
        <v>24</v>
      </c>
      <c r="H230" t="s">
        <v>25</v>
      </c>
      <c r="I230">
        <v>15</v>
      </c>
      <c r="J230" s="1">
        <v>42457.262754629628</v>
      </c>
      <c r="L230">
        <v>9600002</v>
      </c>
      <c r="M230">
        <v>9600001.9833333306</v>
      </c>
      <c r="N230" t="s">
        <v>272</v>
      </c>
      <c r="O230">
        <v>14.5833305952195</v>
      </c>
      <c r="P230" t="s">
        <v>120</v>
      </c>
      <c r="R230">
        <v>0</v>
      </c>
    </row>
    <row r="231" spans="1:20" hidden="1">
      <c r="A231" t="s">
        <v>20</v>
      </c>
      <c r="B231" t="s">
        <v>21</v>
      </c>
      <c r="C231">
        <v>1</v>
      </c>
      <c r="D231">
        <v>56</v>
      </c>
      <c r="E231" t="s">
        <v>264</v>
      </c>
      <c r="F231" t="s">
        <v>117</v>
      </c>
      <c r="G231" t="s">
        <v>24</v>
      </c>
      <c r="H231" t="s">
        <v>25</v>
      </c>
      <c r="I231">
        <v>25</v>
      </c>
      <c r="J231" s="1">
        <v>42457.270960648151</v>
      </c>
      <c r="L231">
        <v>9600002</v>
      </c>
      <c r="M231">
        <v>9600001.84333333</v>
      </c>
      <c r="N231" t="s">
        <v>273</v>
      </c>
      <c r="O231">
        <v>0</v>
      </c>
      <c r="P231" t="s">
        <v>120</v>
      </c>
      <c r="R231">
        <v>0</v>
      </c>
    </row>
    <row r="232" spans="1:20" hidden="1">
      <c r="A232" t="s">
        <v>20</v>
      </c>
      <c r="B232" t="s">
        <v>21</v>
      </c>
      <c r="C232">
        <v>1</v>
      </c>
      <c r="D232">
        <v>56</v>
      </c>
      <c r="E232" t="s">
        <v>264</v>
      </c>
      <c r="F232" t="s">
        <v>117</v>
      </c>
      <c r="G232" t="s">
        <v>24</v>
      </c>
      <c r="H232" t="s">
        <v>25</v>
      </c>
      <c r="I232">
        <v>35</v>
      </c>
      <c r="J232" s="1">
        <v>42457.279293981483</v>
      </c>
      <c r="L232">
        <v>9600002</v>
      </c>
      <c r="M232">
        <v>9600002.0066666696</v>
      </c>
      <c r="N232" t="s">
        <v>274</v>
      </c>
      <c r="O232">
        <v>17.0138862764992</v>
      </c>
      <c r="P232" t="s">
        <v>120</v>
      </c>
      <c r="R232">
        <v>0</v>
      </c>
    </row>
    <row r="233" spans="1:20" hidden="1">
      <c r="A233" t="s">
        <v>20</v>
      </c>
      <c r="B233" t="s">
        <v>21</v>
      </c>
      <c r="C233">
        <v>1</v>
      </c>
      <c r="D233">
        <v>56</v>
      </c>
      <c r="E233" t="s">
        <v>264</v>
      </c>
      <c r="F233" t="s">
        <v>117</v>
      </c>
      <c r="G233" t="s">
        <v>24</v>
      </c>
      <c r="H233" t="s">
        <v>25</v>
      </c>
      <c r="I233">
        <v>45</v>
      </c>
      <c r="J233" s="1">
        <v>42457.286712962959</v>
      </c>
      <c r="L233">
        <v>9600002</v>
      </c>
      <c r="M233">
        <v>9600001.9499999993</v>
      </c>
      <c r="N233" t="s">
        <v>275</v>
      </c>
      <c r="O233">
        <v>11.1111092466726</v>
      </c>
      <c r="P233" t="s">
        <v>120</v>
      </c>
      <c r="R233">
        <v>0</v>
      </c>
    </row>
    <row r="234" spans="1:20" hidden="1">
      <c r="A234" t="s">
        <v>20</v>
      </c>
      <c r="B234" t="s">
        <v>21</v>
      </c>
      <c r="C234">
        <v>1</v>
      </c>
      <c r="D234">
        <v>56</v>
      </c>
      <c r="E234" t="s">
        <v>264</v>
      </c>
      <c r="F234" t="s">
        <v>117</v>
      </c>
      <c r="G234" t="s">
        <v>24</v>
      </c>
      <c r="H234" t="s">
        <v>25</v>
      </c>
      <c r="I234">
        <v>55</v>
      </c>
      <c r="J234" s="1">
        <v>42457.294999999998</v>
      </c>
      <c r="L234">
        <v>9600002</v>
      </c>
      <c r="M234">
        <v>9600002.0233333297</v>
      </c>
      <c r="N234" t="s">
        <v>276</v>
      </c>
      <c r="O234">
        <v>18.749996368696198</v>
      </c>
      <c r="P234" t="s">
        <v>120</v>
      </c>
      <c r="R234">
        <v>0</v>
      </c>
    </row>
    <row r="235" spans="1:20" hidden="1">
      <c r="A235" t="s">
        <v>20</v>
      </c>
      <c r="B235" t="s">
        <v>21</v>
      </c>
      <c r="C235">
        <v>1</v>
      </c>
      <c r="D235">
        <v>56</v>
      </c>
      <c r="E235" t="s">
        <v>264</v>
      </c>
      <c r="F235" t="s">
        <v>117</v>
      </c>
      <c r="G235" t="s">
        <v>24</v>
      </c>
      <c r="H235" t="s">
        <v>25</v>
      </c>
      <c r="I235">
        <v>60</v>
      </c>
      <c r="J235" s="1">
        <v>42457.324328703704</v>
      </c>
      <c r="L235">
        <v>9600002</v>
      </c>
      <c r="M235">
        <v>9600002.0099999998</v>
      </c>
      <c r="N235" t="s">
        <v>277</v>
      </c>
      <c r="O235">
        <v>17.3611081009131</v>
      </c>
      <c r="P235" t="s">
        <v>120</v>
      </c>
      <c r="R235">
        <v>0</v>
      </c>
    </row>
    <row r="236" spans="1:20" hidden="1">
      <c r="A236" t="s">
        <v>20</v>
      </c>
      <c r="B236" t="s">
        <v>21</v>
      </c>
      <c r="C236">
        <v>1</v>
      </c>
      <c r="D236">
        <v>56</v>
      </c>
      <c r="E236" t="s">
        <v>264</v>
      </c>
      <c r="F236" t="s">
        <v>117</v>
      </c>
      <c r="G236" t="s">
        <v>24</v>
      </c>
      <c r="H236" t="s">
        <v>25</v>
      </c>
      <c r="I236">
        <v>70</v>
      </c>
      <c r="J236" s="1">
        <v>42457.332407407404</v>
      </c>
      <c r="L236">
        <v>9600002</v>
      </c>
      <c r="M236">
        <v>9600002</v>
      </c>
      <c r="N236" t="s">
        <v>278</v>
      </c>
      <c r="O236">
        <v>16.319441657544001</v>
      </c>
      <c r="P236" t="s">
        <v>120</v>
      </c>
      <c r="R236">
        <v>0</v>
      </c>
    </row>
    <row r="237" spans="1:20" hidden="1">
      <c r="A237" t="s">
        <v>20</v>
      </c>
      <c r="B237" t="s">
        <v>21</v>
      </c>
      <c r="C237">
        <v>1</v>
      </c>
      <c r="D237">
        <v>56</v>
      </c>
      <c r="E237" t="s">
        <v>264</v>
      </c>
      <c r="F237" t="s">
        <v>117</v>
      </c>
      <c r="G237" t="s">
        <v>24</v>
      </c>
      <c r="H237" t="s">
        <v>25</v>
      </c>
      <c r="I237">
        <v>80</v>
      </c>
      <c r="J237" s="1">
        <v>42457.376620370371</v>
      </c>
      <c r="L237">
        <v>9600002</v>
      </c>
      <c r="M237">
        <v>9600002.0266666692</v>
      </c>
      <c r="N237" t="s">
        <v>279</v>
      </c>
      <c r="O237">
        <v>19.0972191632376</v>
      </c>
      <c r="P237" t="s">
        <v>120</v>
      </c>
      <c r="R237">
        <v>0</v>
      </c>
    </row>
    <row r="238" spans="1:20" hidden="1">
      <c r="A238" t="s">
        <v>20</v>
      </c>
      <c r="B238" t="s">
        <v>21</v>
      </c>
      <c r="C238">
        <v>1</v>
      </c>
      <c r="D238">
        <v>56</v>
      </c>
      <c r="E238" t="s">
        <v>264</v>
      </c>
      <c r="F238" t="s">
        <v>117</v>
      </c>
      <c r="G238" t="s">
        <v>24</v>
      </c>
      <c r="H238" t="s">
        <v>25</v>
      </c>
      <c r="I238">
        <v>85</v>
      </c>
      <c r="J238" s="1">
        <v>42457.385185185187</v>
      </c>
      <c r="L238">
        <v>9600002</v>
      </c>
      <c r="M238">
        <v>9600002.2166666705</v>
      </c>
      <c r="N238" t="s">
        <v>280</v>
      </c>
      <c r="O238">
        <v>38.888882169328497</v>
      </c>
      <c r="P238" t="s">
        <v>120</v>
      </c>
      <c r="R238">
        <v>0</v>
      </c>
    </row>
    <row r="239" spans="1:20" hidden="1">
      <c r="A239" t="s">
        <v>20</v>
      </c>
      <c r="B239" t="s">
        <v>21</v>
      </c>
      <c r="C239">
        <v>1</v>
      </c>
      <c r="D239">
        <v>56</v>
      </c>
      <c r="E239" t="s">
        <v>264</v>
      </c>
      <c r="F239" t="s">
        <v>117</v>
      </c>
      <c r="G239" t="s">
        <v>24</v>
      </c>
      <c r="H239" t="s">
        <v>25</v>
      </c>
      <c r="I239">
        <v>87</v>
      </c>
      <c r="J239" s="1">
        <v>42457.416932870372</v>
      </c>
      <c r="L239">
        <v>9600002</v>
      </c>
      <c r="M239">
        <v>9600001.9933333304</v>
      </c>
      <c r="N239" t="s">
        <v>281</v>
      </c>
      <c r="O239">
        <v>15.624997038588701</v>
      </c>
      <c r="P239" t="s">
        <v>120</v>
      </c>
      <c r="R239">
        <v>0</v>
      </c>
    </row>
    <row r="240" spans="1:20" hidden="1">
      <c r="A240" t="s">
        <v>20</v>
      </c>
      <c r="B240" t="s">
        <v>21</v>
      </c>
      <c r="C240">
        <v>1</v>
      </c>
      <c r="D240">
        <v>57</v>
      </c>
      <c r="E240" t="s">
        <v>282</v>
      </c>
      <c r="F240" t="s">
        <v>117</v>
      </c>
      <c r="G240" t="s">
        <v>24</v>
      </c>
      <c r="H240" t="s">
        <v>118</v>
      </c>
      <c r="I240">
        <v>-42</v>
      </c>
      <c r="J240" s="1">
        <v>42457.19672453704</v>
      </c>
      <c r="L240">
        <v>9600002</v>
      </c>
      <c r="M240">
        <v>9600016.9299999997</v>
      </c>
      <c r="N240" t="s">
        <v>283</v>
      </c>
      <c r="O240">
        <v>399.999454568555</v>
      </c>
      <c r="P240" t="s">
        <v>120</v>
      </c>
      <c r="R240">
        <v>0</v>
      </c>
      <c r="T240" t="s">
        <v>284</v>
      </c>
    </row>
    <row r="241" spans="1:20" hidden="1">
      <c r="A241" t="s">
        <v>20</v>
      </c>
      <c r="B241" t="s">
        <v>21</v>
      </c>
      <c r="C241">
        <v>1</v>
      </c>
      <c r="D241">
        <v>57</v>
      </c>
      <c r="E241" t="s">
        <v>282</v>
      </c>
      <c r="F241" t="s">
        <v>117</v>
      </c>
      <c r="G241" t="s">
        <v>24</v>
      </c>
      <c r="H241" t="s">
        <v>118</v>
      </c>
      <c r="I241">
        <v>-40</v>
      </c>
      <c r="J241" s="1">
        <v>42457.202731481484</v>
      </c>
      <c r="L241">
        <v>9600002</v>
      </c>
      <c r="M241">
        <v>9600016.5</v>
      </c>
      <c r="N241" t="s">
        <v>285</v>
      </c>
      <c r="O241">
        <v>355.207849008153</v>
      </c>
      <c r="P241" t="s">
        <v>120</v>
      </c>
      <c r="R241">
        <v>0</v>
      </c>
      <c r="T241" t="s">
        <v>284</v>
      </c>
    </row>
    <row r="242" spans="1:20" hidden="1">
      <c r="A242" t="s">
        <v>20</v>
      </c>
      <c r="B242" t="s">
        <v>21</v>
      </c>
      <c r="C242">
        <v>1</v>
      </c>
      <c r="D242">
        <v>57</v>
      </c>
      <c r="E242" t="s">
        <v>282</v>
      </c>
      <c r="F242" t="s">
        <v>117</v>
      </c>
      <c r="G242" t="s">
        <v>24</v>
      </c>
      <c r="H242" t="s">
        <v>118</v>
      </c>
      <c r="I242">
        <v>-35</v>
      </c>
      <c r="J242" s="1">
        <v>42457.211041666669</v>
      </c>
      <c r="L242">
        <v>9600002</v>
      </c>
      <c r="M242">
        <v>9600017.2166666705</v>
      </c>
      <c r="N242" t="s">
        <v>286</v>
      </c>
      <c r="O242">
        <v>429.86052539488202</v>
      </c>
      <c r="P242" t="s">
        <v>120</v>
      </c>
      <c r="R242">
        <v>0</v>
      </c>
      <c r="T242" t="s">
        <v>284</v>
      </c>
    </row>
    <row r="243" spans="1:20" hidden="1">
      <c r="A243" t="s">
        <v>20</v>
      </c>
      <c r="B243" t="s">
        <v>21</v>
      </c>
      <c r="C243">
        <v>1</v>
      </c>
      <c r="D243">
        <v>57</v>
      </c>
      <c r="E243" t="s">
        <v>282</v>
      </c>
      <c r="F243" t="s">
        <v>117</v>
      </c>
      <c r="G243" t="s">
        <v>24</v>
      </c>
      <c r="H243" t="s">
        <v>118</v>
      </c>
      <c r="I243">
        <v>-25</v>
      </c>
      <c r="J243" s="1">
        <v>42457.229386574072</v>
      </c>
      <c r="L243">
        <v>9600002</v>
      </c>
      <c r="M243">
        <v>9600018.3233333305</v>
      </c>
      <c r="N243" t="s">
        <v>287</v>
      </c>
      <c r="O243">
        <v>545.13814528574301</v>
      </c>
      <c r="P243" t="s">
        <v>120</v>
      </c>
      <c r="R243">
        <v>0</v>
      </c>
      <c r="T243" t="s">
        <v>284</v>
      </c>
    </row>
    <row r="244" spans="1:20" hidden="1">
      <c r="A244" t="s">
        <v>20</v>
      </c>
      <c r="B244" t="s">
        <v>21</v>
      </c>
      <c r="C244">
        <v>1</v>
      </c>
      <c r="D244">
        <v>57</v>
      </c>
      <c r="E244" t="s">
        <v>282</v>
      </c>
      <c r="F244" t="s">
        <v>117</v>
      </c>
      <c r="G244" t="s">
        <v>24</v>
      </c>
      <c r="H244" t="s">
        <v>118</v>
      </c>
      <c r="I244">
        <v>-15</v>
      </c>
      <c r="J244" s="1">
        <v>42457.238541666666</v>
      </c>
      <c r="L244">
        <v>9600002</v>
      </c>
      <c r="M244">
        <v>9600016.9000000004</v>
      </c>
      <c r="N244" t="s">
        <v>288</v>
      </c>
      <c r="O244">
        <v>396.87445889946599</v>
      </c>
      <c r="P244" t="s">
        <v>120</v>
      </c>
      <c r="R244">
        <v>0</v>
      </c>
      <c r="T244" t="s">
        <v>284</v>
      </c>
    </row>
    <row r="245" spans="1:20" hidden="1">
      <c r="A245" t="s">
        <v>20</v>
      </c>
      <c r="B245" t="s">
        <v>21</v>
      </c>
      <c r="C245">
        <v>1</v>
      </c>
      <c r="D245">
        <v>57</v>
      </c>
      <c r="E245" t="s">
        <v>282</v>
      </c>
      <c r="F245" t="s">
        <v>117</v>
      </c>
      <c r="G245" t="s">
        <v>24</v>
      </c>
      <c r="H245" t="s">
        <v>118</v>
      </c>
      <c r="I245">
        <v>-5</v>
      </c>
      <c r="J245" s="1">
        <v>42457.246562499997</v>
      </c>
      <c r="L245">
        <v>9600002</v>
      </c>
      <c r="M245">
        <v>9600014.9733333308</v>
      </c>
      <c r="N245" t="s">
        <v>289</v>
      </c>
      <c r="O245">
        <v>196.18028780979299</v>
      </c>
      <c r="P245" t="s">
        <v>120</v>
      </c>
      <c r="R245">
        <v>0</v>
      </c>
      <c r="T245" t="s">
        <v>284</v>
      </c>
    </row>
    <row r="246" spans="1:20" hidden="1">
      <c r="A246" t="s">
        <v>20</v>
      </c>
      <c r="B246" t="s">
        <v>21</v>
      </c>
      <c r="C246">
        <v>1</v>
      </c>
      <c r="D246">
        <v>57</v>
      </c>
      <c r="E246" t="s">
        <v>282</v>
      </c>
      <c r="F246" t="s">
        <v>117</v>
      </c>
      <c r="G246" t="s">
        <v>24</v>
      </c>
      <c r="H246" t="s">
        <v>118</v>
      </c>
      <c r="I246">
        <v>5</v>
      </c>
      <c r="J246" s="1">
        <v>42457.25472222222</v>
      </c>
      <c r="L246">
        <v>9600002</v>
      </c>
      <c r="M246">
        <v>9600014.2266666703</v>
      </c>
      <c r="N246" t="s">
        <v>290</v>
      </c>
      <c r="O246">
        <v>118.402616724102</v>
      </c>
      <c r="P246" t="s">
        <v>120</v>
      </c>
      <c r="R246">
        <v>0</v>
      </c>
      <c r="T246" t="s">
        <v>284</v>
      </c>
    </row>
    <row r="247" spans="1:20" hidden="1">
      <c r="A247" t="s">
        <v>20</v>
      </c>
      <c r="B247" t="s">
        <v>21</v>
      </c>
      <c r="C247">
        <v>1</v>
      </c>
      <c r="D247">
        <v>57</v>
      </c>
      <c r="E247" t="s">
        <v>282</v>
      </c>
      <c r="F247" t="s">
        <v>117</v>
      </c>
      <c r="G247" t="s">
        <v>24</v>
      </c>
      <c r="H247" t="s">
        <v>118</v>
      </c>
      <c r="I247">
        <v>15</v>
      </c>
      <c r="J247" s="1">
        <v>42457.262766203705</v>
      </c>
      <c r="L247">
        <v>9600002</v>
      </c>
      <c r="M247">
        <v>9600013.8233333305</v>
      </c>
      <c r="N247" t="s">
        <v>291</v>
      </c>
      <c r="O247">
        <v>76.388784445027696</v>
      </c>
      <c r="P247" t="s">
        <v>120</v>
      </c>
      <c r="R247">
        <v>0</v>
      </c>
      <c r="T247" t="s">
        <v>284</v>
      </c>
    </row>
    <row r="248" spans="1:20" hidden="1">
      <c r="A248" t="s">
        <v>20</v>
      </c>
      <c r="B248" t="s">
        <v>21</v>
      </c>
      <c r="C248">
        <v>1</v>
      </c>
      <c r="D248">
        <v>57</v>
      </c>
      <c r="E248" t="s">
        <v>282</v>
      </c>
      <c r="F248" t="s">
        <v>117</v>
      </c>
      <c r="G248" t="s">
        <v>24</v>
      </c>
      <c r="H248" t="s">
        <v>118</v>
      </c>
      <c r="I248">
        <v>25</v>
      </c>
      <c r="J248" s="1">
        <v>42457.270972222221</v>
      </c>
      <c r="L248">
        <v>9600002</v>
      </c>
      <c r="M248">
        <v>9600013.0899999999</v>
      </c>
      <c r="N248" t="s">
        <v>292</v>
      </c>
      <c r="O248">
        <v>0</v>
      </c>
      <c r="P248" t="s">
        <v>120</v>
      </c>
      <c r="R248">
        <v>0</v>
      </c>
      <c r="T248" t="s">
        <v>284</v>
      </c>
    </row>
    <row r="249" spans="1:20" hidden="1">
      <c r="A249" t="s">
        <v>20</v>
      </c>
      <c r="B249" t="s">
        <v>21</v>
      </c>
      <c r="C249">
        <v>1</v>
      </c>
      <c r="D249">
        <v>57</v>
      </c>
      <c r="E249" t="s">
        <v>282</v>
      </c>
      <c r="F249" t="s">
        <v>117</v>
      </c>
      <c r="G249" t="s">
        <v>24</v>
      </c>
      <c r="H249" t="s">
        <v>118</v>
      </c>
      <c r="I249">
        <v>35</v>
      </c>
      <c r="J249" s="1">
        <v>42457.279305555552</v>
      </c>
      <c r="L249">
        <v>9600002</v>
      </c>
      <c r="M249">
        <v>9600012.8599999994</v>
      </c>
      <c r="N249" t="s">
        <v>293</v>
      </c>
      <c r="O249">
        <v>-23.958300711758199</v>
      </c>
      <c r="P249" t="s">
        <v>120</v>
      </c>
      <c r="R249">
        <v>0</v>
      </c>
      <c r="T249" t="s">
        <v>284</v>
      </c>
    </row>
    <row r="250" spans="1:20" hidden="1">
      <c r="A250" t="s">
        <v>20</v>
      </c>
      <c r="B250" t="s">
        <v>21</v>
      </c>
      <c r="C250">
        <v>1</v>
      </c>
      <c r="D250">
        <v>57</v>
      </c>
      <c r="E250" t="s">
        <v>282</v>
      </c>
      <c r="F250" t="s">
        <v>117</v>
      </c>
      <c r="G250" t="s">
        <v>24</v>
      </c>
      <c r="H250" t="s">
        <v>118</v>
      </c>
      <c r="I250">
        <v>45</v>
      </c>
      <c r="J250" s="1">
        <v>42457.286736111113</v>
      </c>
      <c r="L250">
        <v>9600002</v>
      </c>
      <c r="M250">
        <v>9600012.7366666701</v>
      </c>
      <c r="N250" t="s">
        <v>294</v>
      </c>
      <c r="O250">
        <v>-36.805504999773902</v>
      </c>
      <c r="P250" t="s">
        <v>120</v>
      </c>
      <c r="R250">
        <v>0</v>
      </c>
      <c r="T250" t="s">
        <v>284</v>
      </c>
    </row>
    <row r="251" spans="1:20" hidden="1">
      <c r="A251" t="s">
        <v>20</v>
      </c>
      <c r="B251" t="s">
        <v>21</v>
      </c>
      <c r="C251">
        <v>1</v>
      </c>
      <c r="D251">
        <v>57</v>
      </c>
      <c r="E251" t="s">
        <v>282</v>
      </c>
      <c r="F251" t="s">
        <v>117</v>
      </c>
      <c r="G251" t="s">
        <v>24</v>
      </c>
      <c r="H251" t="s">
        <v>118</v>
      </c>
      <c r="I251">
        <v>55</v>
      </c>
      <c r="J251" s="1">
        <v>42457.295011574075</v>
      </c>
      <c r="L251">
        <v>9600002</v>
      </c>
      <c r="M251">
        <v>9600012.6733333301</v>
      </c>
      <c r="N251" t="s">
        <v>295</v>
      </c>
      <c r="O251">
        <v>-43.402718919738</v>
      </c>
      <c r="P251" t="s">
        <v>120</v>
      </c>
      <c r="R251">
        <v>0</v>
      </c>
      <c r="T251" t="s">
        <v>284</v>
      </c>
    </row>
    <row r="252" spans="1:20" hidden="1">
      <c r="A252" t="s">
        <v>20</v>
      </c>
      <c r="B252" t="s">
        <v>21</v>
      </c>
      <c r="C252">
        <v>1</v>
      </c>
      <c r="D252">
        <v>57</v>
      </c>
      <c r="E252" t="s">
        <v>282</v>
      </c>
      <c r="F252" t="s">
        <v>117</v>
      </c>
      <c r="G252" t="s">
        <v>24</v>
      </c>
      <c r="H252" t="s">
        <v>118</v>
      </c>
      <c r="I252">
        <v>60</v>
      </c>
      <c r="J252" s="1">
        <v>42457.32435185185</v>
      </c>
      <c r="L252">
        <v>9600002</v>
      </c>
      <c r="M252">
        <v>9600012.75</v>
      </c>
      <c r="N252" t="s">
        <v>296</v>
      </c>
      <c r="O252">
        <v>-35.416618359109798</v>
      </c>
      <c r="P252" t="s">
        <v>120</v>
      </c>
      <c r="R252">
        <v>0</v>
      </c>
      <c r="T252" t="s">
        <v>284</v>
      </c>
    </row>
    <row r="253" spans="1:20" hidden="1">
      <c r="A253" t="s">
        <v>20</v>
      </c>
      <c r="B253" t="s">
        <v>21</v>
      </c>
      <c r="C253">
        <v>1</v>
      </c>
      <c r="D253">
        <v>57</v>
      </c>
      <c r="E253" t="s">
        <v>282</v>
      </c>
      <c r="F253" t="s">
        <v>117</v>
      </c>
      <c r="G253" t="s">
        <v>24</v>
      </c>
      <c r="H253" t="s">
        <v>118</v>
      </c>
      <c r="I253">
        <v>70</v>
      </c>
      <c r="J253" s="1">
        <v>42457.332418981481</v>
      </c>
      <c r="L253">
        <v>9600002</v>
      </c>
      <c r="M253">
        <v>9600011.4933333304</v>
      </c>
      <c r="N253" t="s">
        <v>297</v>
      </c>
      <c r="O253">
        <v>-166.31921795359301</v>
      </c>
      <c r="P253" t="s">
        <v>120</v>
      </c>
      <c r="R253">
        <v>0</v>
      </c>
      <c r="T253" t="s">
        <v>284</v>
      </c>
    </row>
    <row r="254" spans="1:20" hidden="1">
      <c r="A254" t="s">
        <v>20</v>
      </c>
      <c r="B254" t="s">
        <v>21</v>
      </c>
      <c r="C254">
        <v>1</v>
      </c>
      <c r="D254">
        <v>57</v>
      </c>
      <c r="E254" t="s">
        <v>282</v>
      </c>
      <c r="F254" t="s">
        <v>117</v>
      </c>
      <c r="G254" t="s">
        <v>24</v>
      </c>
      <c r="H254" t="s">
        <v>118</v>
      </c>
      <c r="I254">
        <v>80</v>
      </c>
      <c r="J254" s="1">
        <v>42457.376643518517</v>
      </c>
      <c r="L254">
        <v>9600002</v>
      </c>
      <c r="M254">
        <v>9600011.3800000008</v>
      </c>
      <c r="N254" t="s">
        <v>298</v>
      </c>
      <c r="O254">
        <v>-178.124757018579</v>
      </c>
      <c r="P254" t="s">
        <v>120</v>
      </c>
      <c r="R254">
        <v>0</v>
      </c>
      <c r="T254" t="s">
        <v>284</v>
      </c>
    </row>
    <row r="255" spans="1:20" hidden="1">
      <c r="A255" t="s">
        <v>20</v>
      </c>
      <c r="B255" t="s">
        <v>21</v>
      </c>
      <c r="C255">
        <v>1</v>
      </c>
      <c r="D255">
        <v>57</v>
      </c>
      <c r="E255" t="s">
        <v>282</v>
      </c>
      <c r="F255" t="s">
        <v>117</v>
      </c>
      <c r="G255" t="s">
        <v>24</v>
      </c>
      <c r="H255" t="s">
        <v>118</v>
      </c>
      <c r="I255">
        <v>85</v>
      </c>
      <c r="J255" s="1">
        <v>42457.385196759256</v>
      </c>
      <c r="L255">
        <v>9600002</v>
      </c>
      <c r="M255">
        <v>9600016.9533333294</v>
      </c>
      <c r="N255" t="s">
        <v>299</v>
      </c>
      <c r="O255">
        <v>402.430006432249</v>
      </c>
      <c r="P255" t="s">
        <v>120</v>
      </c>
      <c r="R255">
        <v>0</v>
      </c>
      <c r="T255" t="s">
        <v>284</v>
      </c>
    </row>
    <row r="256" spans="1:20" hidden="1">
      <c r="A256" t="s">
        <v>20</v>
      </c>
      <c r="B256" t="s">
        <v>21</v>
      </c>
      <c r="C256">
        <v>1</v>
      </c>
      <c r="D256">
        <v>57</v>
      </c>
      <c r="E256" t="s">
        <v>282</v>
      </c>
      <c r="F256" t="s">
        <v>117</v>
      </c>
      <c r="G256" t="s">
        <v>24</v>
      </c>
      <c r="H256" t="s">
        <v>118</v>
      </c>
      <c r="I256">
        <v>87</v>
      </c>
      <c r="J256" s="1">
        <v>42457.416956018518</v>
      </c>
      <c r="L256">
        <v>9600002</v>
      </c>
      <c r="M256">
        <v>9600020.8499999996</v>
      </c>
      <c r="N256" t="s">
        <v>300</v>
      </c>
      <c r="O256">
        <v>808.33223111537302</v>
      </c>
      <c r="P256" t="s">
        <v>120</v>
      </c>
      <c r="R256">
        <v>0</v>
      </c>
      <c r="T256" t="s">
        <v>284</v>
      </c>
    </row>
    <row r="257" spans="1:18" hidden="1">
      <c r="A257" t="s">
        <v>20</v>
      </c>
      <c r="B257" t="s">
        <v>21</v>
      </c>
      <c r="C257">
        <v>1</v>
      </c>
      <c r="D257">
        <v>58</v>
      </c>
      <c r="E257" t="s">
        <v>301</v>
      </c>
      <c r="F257" t="s">
        <v>117</v>
      </c>
      <c r="G257" t="s">
        <v>24</v>
      </c>
      <c r="H257" t="s">
        <v>25</v>
      </c>
      <c r="I257">
        <v>-42</v>
      </c>
      <c r="J257" s="1">
        <v>42457.196736111109</v>
      </c>
      <c r="L257">
        <v>9600002</v>
      </c>
      <c r="M257">
        <v>9600002.1933333296</v>
      </c>
      <c r="N257" t="s">
        <v>302</v>
      </c>
      <c r="O257">
        <v>26.041661395038702</v>
      </c>
      <c r="P257" t="s">
        <v>120</v>
      </c>
      <c r="R257">
        <v>0</v>
      </c>
    </row>
    <row r="258" spans="1:18" hidden="1">
      <c r="A258" t="s">
        <v>20</v>
      </c>
      <c r="B258" t="s">
        <v>21</v>
      </c>
      <c r="C258">
        <v>1</v>
      </c>
      <c r="D258">
        <v>58</v>
      </c>
      <c r="E258" t="s">
        <v>301</v>
      </c>
      <c r="F258" t="s">
        <v>117</v>
      </c>
      <c r="G258" t="s">
        <v>24</v>
      </c>
      <c r="H258" t="s">
        <v>25</v>
      </c>
      <c r="I258">
        <v>-40</v>
      </c>
      <c r="J258" s="1">
        <v>42457.202743055554</v>
      </c>
      <c r="L258">
        <v>9600002</v>
      </c>
      <c r="M258">
        <v>9600002.0566666704</v>
      </c>
      <c r="N258" t="s">
        <v>303</v>
      </c>
      <c r="O258">
        <v>11.8055539366788</v>
      </c>
      <c r="P258" t="s">
        <v>120</v>
      </c>
      <c r="R258">
        <v>0</v>
      </c>
    </row>
    <row r="259" spans="1:18" hidden="1">
      <c r="A259" t="s">
        <v>20</v>
      </c>
      <c r="B259" t="s">
        <v>21</v>
      </c>
      <c r="C259">
        <v>1</v>
      </c>
      <c r="D259">
        <v>58</v>
      </c>
      <c r="E259" t="s">
        <v>301</v>
      </c>
      <c r="F259" t="s">
        <v>117</v>
      </c>
      <c r="G259" t="s">
        <v>24</v>
      </c>
      <c r="H259" t="s">
        <v>25</v>
      </c>
      <c r="I259">
        <v>-35</v>
      </c>
      <c r="J259" s="1">
        <v>42457.211064814815</v>
      </c>
      <c r="L259">
        <v>9600002</v>
      </c>
      <c r="M259">
        <v>9600002.1833333299</v>
      </c>
      <c r="N259" t="s">
        <v>304</v>
      </c>
      <c r="O259">
        <v>24.999994962520201</v>
      </c>
      <c r="P259" t="s">
        <v>120</v>
      </c>
      <c r="R259">
        <v>0</v>
      </c>
    </row>
    <row r="260" spans="1:18" hidden="1">
      <c r="A260" t="s">
        <v>20</v>
      </c>
      <c r="B260" t="s">
        <v>21</v>
      </c>
      <c r="C260">
        <v>1</v>
      </c>
      <c r="D260">
        <v>58</v>
      </c>
      <c r="E260" t="s">
        <v>301</v>
      </c>
      <c r="F260" t="s">
        <v>117</v>
      </c>
      <c r="G260" t="s">
        <v>24</v>
      </c>
      <c r="H260" t="s">
        <v>25</v>
      </c>
      <c r="I260">
        <v>-25</v>
      </c>
      <c r="J260" s="1">
        <v>42457.229398148149</v>
      </c>
      <c r="L260">
        <v>9600002</v>
      </c>
      <c r="M260">
        <v>9600002.0566666704</v>
      </c>
      <c r="N260" t="s">
        <v>305</v>
      </c>
      <c r="O260">
        <v>11.8055539366788</v>
      </c>
      <c r="P260" t="s">
        <v>120</v>
      </c>
      <c r="R260">
        <v>0</v>
      </c>
    </row>
    <row r="261" spans="1:18" hidden="1">
      <c r="A261" t="s">
        <v>20</v>
      </c>
      <c r="B261" t="s">
        <v>21</v>
      </c>
      <c r="C261">
        <v>1</v>
      </c>
      <c r="D261">
        <v>58</v>
      </c>
      <c r="E261" t="s">
        <v>301</v>
      </c>
      <c r="F261" t="s">
        <v>117</v>
      </c>
      <c r="G261" t="s">
        <v>24</v>
      </c>
      <c r="H261" t="s">
        <v>25</v>
      </c>
      <c r="I261">
        <v>-15</v>
      </c>
      <c r="J261" s="1">
        <v>42457.238553240742</v>
      </c>
      <c r="L261">
        <v>9600002</v>
      </c>
      <c r="M261">
        <v>9600002.0066666696</v>
      </c>
      <c r="N261" t="s">
        <v>306</v>
      </c>
      <c r="O261">
        <v>6.5972215800609098</v>
      </c>
      <c r="P261" t="s">
        <v>120</v>
      </c>
      <c r="R261">
        <v>0</v>
      </c>
    </row>
    <row r="262" spans="1:18" hidden="1">
      <c r="A262" t="s">
        <v>20</v>
      </c>
      <c r="B262" t="s">
        <v>21</v>
      </c>
      <c r="C262">
        <v>1</v>
      </c>
      <c r="D262">
        <v>58</v>
      </c>
      <c r="E262" t="s">
        <v>301</v>
      </c>
      <c r="F262" t="s">
        <v>117</v>
      </c>
      <c r="G262" t="s">
        <v>24</v>
      </c>
      <c r="H262" t="s">
        <v>25</v>
      </c>
      <c r="I262">
        <v>-5</v>
      </c>
      <c r="J262" s="1">
        <v>42457.24658564815</v>
      </c>
      <c r="L262">
        <v>9600002</v>
      </c>
      <c r="M262">
        <v>9600001.9499999993</v>
      </c>
      <c r="N262" t="s">
        <v>307</v>
      </c>
      <c r="O262">
        <v>0.69444461172148697</v>
      </c>
      <c r="P262" t="s">
        <v>120</v>
      </c>
      <c r="R262">
        <v>0</v>
      </c>
    </row>
    <row r="263" spans="1:18" hidden="1">
      <c r="A263" t="s">
        <v>20</v>
      </c>
      <c r="B263" t="s">
        <v>21</v>
      </c>
      <c r="C263">
        <v>1</v>
      </c>
      <c r="D263">
        <v>58</v>
      </c>
      <c r="E263" t="s">
        <v>301</v>
      </c>
      <c r="F263" t="s">
        <v>117</v>
      </c>
      <c r="G263" t="s">
        <v>24</v>
      </c>
      <c r="H263" t="s">
        <v>25</v>
      </c>
      <c r="I263">
        <v>5</v>
      </c>
      <c r="J263" s="1">
        <v>42457.254733796297</v>
      </c>
      <c r="L263">
        <v>9600002</v>
      </c>
      <c r="M263">
        <v>9600001.9833333306</v>
      </c>
      <c r="N263" t="s">
        <v>308</v>
      </c>
      <c r="O263">
        <v>4.1666659240994504</v>
      </c>
      <c r="P263" t="s">
        <v>120</v>
      </c>
      <c r="R263">
        <v>0</v>
      </c>
    </row>
    <row r="264" spans="1:18" hidden="1">
      <c r="A264" t="s">
        <v>20</v>
      </c>
      <c r="B264" t="s">
        <v>21</v>
      </c>
      <c r="C264">
        <v>1</v>
      </c>
      <c r="D264">
        <v>58</v>
      </c>
      <c r="E264" t="s">
        <v>301</v>
      </c>
      <c r="F264" t="s">
        <v>117</v>
      </c>
      <c r="G264" t="s">
        <v>24</v>
      </c>
      <c r="H264" t="s">
        <v>25</v>
      </c>
      <c r="I264">
        <v>15</v>
      </c>
      <c r="J264" s="1">
        <v>42457.262777777774</v>
      </c>
      <c r="L264">
        <v>9600002</v>
      </c>
      <c r="M264">
        <v>9600002.0099999998</v>
      </c>
      <c r="N264" t="s">
        <v>309</v>
      </c>
      <c r="O264">
        <v>6.9444434008579101</v>
      </c>
      <c r="P264" t="s">
        <v>120</v>
      </c>
      <c r="R264">
        <v>0</v>
      </c>
    </row>
    <row r="265" spans="1:18" hidden="1">
      <c r="A265" t="s">
        <v>20</v>
      </c>
      <c r="B265" t="s">
        <v>21</v>
      </c>
      <c r="C265">
        <v>1</v>
      </c>
      <c r="D265">
        <v>58</v>
      </c>
      <c r="E265" t="s">
        <v>301</v>
      </c>
      <c r="F265" t="s">
        <v>117</v>
      </c>
      <c r="G265" t="s">
        <v>24</v>
      </c>
      <c r="H265" t="s">
        <v>25</v>
      </c>
      <c r="I265">
        <v>25</v>
      </c>
      <c r="J265" s="1">
        <v>42457.270983796298</v>
      </c>
      <c r="L265">
        <v>9600002</v>
      </c>
      <c r="M265">
        <v>9600001.9433333296</v>
      </c>
      <c r="N265" t="s">
        <v>310</v>
      </c>
      <c r="O265">
        <v>0</v>
      </c>
      <c r="P265" t="s">
        <v>120</v>
      </c>
      <c r="R265">
        <v>0</v>
      </c>
    </row>
    <row r="266" spans="1:18" hidden="1">
      <c r="A266" t="s">
        <v>20</v>
      </c>
      <c r="B266" t="s">
        <v>21</v>
      </c>
      <c r="C266">
        <v>1</v>
      </c>
      <c r="D266">
        <v>58</v>
      </c>
      <c r="E266" t="s">
        <v>301</v>
      </c>
      <c r="F266" t="s">
        <v>117</v>
      </c>
      <c r="G266" t="s">
        <v>24</v>
      </c>
      <c r="H266" t="s">
        <v>25</v>
      </c>
      <c r="I266">
        <v>35</v>
      </c>
      <c r="J266" s="1">
        <v>42457.279317129629</v>
      </c>
      <c r="L266">
        <v>9600002</v>
      </c>
      <c r="M266">
        <v>9600001.9733333308</v>
      </c>
      <c r="N266" t="s">
        <v>311</v>
      </c>
      <c r="O266">
        <v>3.1249994915809598</v>
      </c>
      <c r="P266" t="s">
        <v>120</v>
      </c>
      <c r="R266">
        <v>0</v>
      </c>
    </row>
    <row r="267" spans="1:18" hidden="1">
      <c r="A267" t="s">
        <v>20</v>
      </c>
      <c r="B267" t="s">
        <v>21</v>
      </c>
      <c r="C267">
        <v>1</v>
      </c>
      <c r="D267">
        <v>58</v>
      </c>
      <c r="E267" t="s">
        <v>301</v>
      </c>
      <c r="F267" t="s">
        <v>117</v>
      </c>
      <c r="G267" t="s">
        <v>24</v>
      </c>
      <c r="H267" t="s">
        <v>25</v>
      </c>
      <c r="I267">
        <v>45</v>
      </c>
      <c r="J267" s="1">
        <v>42457.286747685182</v>
      </c>
      <c r="L267">
        <v>9600002</v>
      </c>
      <c r="M267">
        <v>9600002.0199999996</v>
      </c>
      <c r="N267" t="s">
        <v>312</v>
      </c>
      <c r="O267">
        <v>7.9861098333763998</v>
      </c>
      <c r="P267" t="s">
        <v>120</v>
      </c>
      <c r="R267">
        <v>0</v>
      </c>
    </row>
    <row r="268" spans="1:18" hidden="1">
      <c r="A268" t="s">
        <v>20</v>
      </c>
      <c r="B268" t="s">
        <v>21</v>
      </c>
      <c r="C268">
        <v>1</v>
      </c>
      <c r="D268">
        <v>58</v>
      </c>
      <c r="E268" t="s">
        <v>301</v>
      </c>
      <c r="F268" t="s">
        <v>117</v>
      </c>
      <c r="G268" t="s">
        <v>24</v>
      </c>
      <c r="H268" t="s">
        <v>25</v>
      </c>
      <c r="I268">
        <v>55</v>
      </c>
      <c r="J268" s="1">
        <v>42457.295023148145</v>
      </c>
      <c r="L268">
        <v>9600002</v>
      </c>
      <c r="M268">
        <v>9600002.0533333309</v>
      </c>
      <c r="N268" t="s">
        <v>313</v>
      </c>
      <c r="O268">
        <v>11.4583311457544</v>
      </c>
      <c r="P268" t="s">
        <v>120</v>
      </c>
      <c r="R268">
        <v>0</v>
      </c>
    </row>
    <row r="269" spans="1:18" hidden="1">
      <c r="A269" t="s">
        <v>20</v>
      </c>
      <c r="B269" t="s">
        <v>21</v>
      </c>
      <c r="C269">
        <v>1</v>
      </c>
      <c r="D269">
        <v>58</v>
      </c>
      <c r="E269" t="s">
        <v>301</v>
      </c>
      <c r="F269" t="s">
        <v>117</v>
      </c>
      <c r="G269" t="s">
        <v>24</v>
      </c>
      <c r="H269" t="s">
        <v>25</v>
      </c>
      <c r="I269">
        <v>60</v>
      </c>
      <c r="J269" s="1">
        <v>42457.324363425927</v>
      </c>
      <c r="L269">
        <v>9600002</v>
      </c>
      <c r="M269">
        <v>9600002.0566666704</v>
      </c>
      <c r="N269" t="s">
        <v>314</v>
      </c>
      <c r="O269">
        <v>11.8055539366788</v>
      </c>
      <c r="P269" t="s">
        <v>120</v>
      </c>
      <c r="R269">
        <v>0</v>
      </c>
    </row>
    <row r="270" spans="1:18" hidden="1">
      <c r="A270" t="s">
        <v>20</v>
      </c>
      <c r="B270" t="s">
        <v>21</v>
      </c>
      <c r="C270">
        <v>1</v>
      </c>
      <c r="D270">
        <v>58</v>
      </c>
      <c r="E270" t="s">
        <v>301</v>
      </c>
      <c r="F270" t="s">
        <v>117</v>
      </c>
      <c r="G270" t="s">
        <v>24</v>
      </c>
      <c r="H270" t="s">
        <v>25</v>
      </c>
      <c r="I270">
        <v>70</v>
      </c>
      <c r="J270" s="1">
        <v>42457.332430555558</v>
      </c>
      <c r="L270">
        <v>9600002</v>
      </c>
      <c r="M270">
        <v>9600002.0700000003</v>
      </c>
      <c r="N270" t="s">
        <v>315</v>
      </c>
      <c r="O270">
        <v>13.1944421899943</v>
      </c>
      <c r="P270" t="s">
        <v>120</v>
      </c>
      <c r="R270">
        <v>0</v>
      </c>
    </row>
    <row r="271" spans="1:18" hidden="1">
      <c r="A271" t="s">
        <v>20</v>
      </c>
      <c r="B271" t="s">
        <v>21</v>
      </c>
      <c r="C271">
        <v>1</v>
      </c>
      <c r="D271">
        <v>58</v>
      </c>
      <c r="E271" t="s">
        <v>301</v>
      </c>
      <c r="F271" t="s">
        <v>117</v>
      </c>
      <c r="G271" t="s">
        <v>24</v>
      </c>
      <c r="H271" t="s">
        <v>25</v>
      </c>
      <c r="I271">
        <v>80</v>
      </c>
      <c r="J271" s="1">
        <v>42457.376655092594</v>
      </c>
      <c r="L271">
        <v>9600002</v>
      </c>
      <c r="M271">
        <v>9600002.0399999991</v>
      </c>
      <c r="N271" t="s">
        <v>316</v>
      </c>
      <c r="O271">
        <v>10.0694426984134</v>
      </c>
      <c r="P271" t="s">
        <v>120</v>
      </c>
      <c r="R271">
        <v>0</v>
      </c>
    </row>
    <row r="272" spans="1:18" hidden="1">
      <c r="A272" t="s">
        <v>20</v>
      </c>
      <c r="B272" t="s">
        <v>21</v>
      </c>
      <c r="C272">
        <v>1</v>
      </c>
      <c r="D272">
        <v>58</v>
      </c>
      <c r="E272" t="s">
        <v>301</v>
      </c>
      <c r="F272" t="s">
        <v>117</v>
      </c>
      <c r="G272" t="s">
        <v>24</v>
      </c>
      <c r="H272" t="s">
        <v>25</v>
      </c>
      <c r="I272">
        <v>85</v>
      </c>
      <c r="J272" s="1">
        <v>42457.385208333333</v>
      </c>
      <c r="L272">
        <v>9600002</v>
      </c>
      <c r="M272">
        <v>9600002.1866666693</v>
      </c>
      <c r="N272" t="s">
        <v>317</v>
      </c>
      <c r="O272">
        <v>25.347217753444699</v>
      </c>
      <c r="P272" t="s">
        <v>120</v>
      </c>
      <c r="R272">
        <v>0</v>
      </c>
    </row>
    <row r="273" spans="1:20" hidden="1">
      <c r="A273" t="s">
        <v>20</v>
      </c>
      <c r="B273" t="s">
        <v>21</v>
      </c>
      <c r="C273">
        <v>1</v>
      </c>
      <c r="D273">
        <v>58</v>
      </c>
      <c r="E273" t="s">
        <v>301</v>
      </c>
      <c r="F273" t="s">
        <v>117</v>
      </c>
      <c r="G273" t="s">
        <v>24</v>
      </c>
      <c r="H273" t="s">
        <v>25</v>
      </c>
      <c r="I273">
        <v>87</v>
      </c>
      <c r="J273" s="1">
        <v>42457.416967592595</v>
      </c>
      <c r="L273">
        <v>9600002</v>
      </c>
      <c r="M273">
        <v>9600002.3200000003</v>
      </c>
      <c r="N273" t="s">
        <v>318</v>
      </c>
      <c r="O273">
        <v>39.236103585033</v>
      </c>
      <c r="P273" t="s">
        <v>120</v>
      </c>
      <c r="R273">
        <v>0</v>
      </c>
    </row>
    <row r="274" spans="1:20" hidden="1">
      <c r="A274" t="s">
        <v>20</v>
      </c>
      <c r="B274" t="s">
        <v>21</v>
      </c>
      <c r="C274">
        <v>1</v>
      </c>
      <c r="D274">
        <v>59</v>
      </c>
      <c r="E274" t="s">
        <v>319</v>
      </c>
      <c r="F274" t="s">
        <v>117</v>
      </c>
      <c r="G274" t="s">
        <v>24</v>
      </c>
      <c r="H274" t="s">
        <v>118</v>
      </c>
      <c r="I274">
        <v>-42</v>
      </c>
      <c r="J274" s="1">
        <v>42457.196759259263</v>
      </c>
      <c r="L274">
        <v>9600002</v>
      </c>
      <c r="M274">
        <v>9599928.5600000005</v>
      </c>
      <c r="N274" t="s">
        <v>320</v>
      </c>
      <c r="O274">
        <v>-3388.5554008354302</v>
      </c>
      <c r="P274" t="s">
        <v>120</v>
      </c>
      <c r="R274">
        <v>0</v>
      </c>
      <c r="T274" t="s">
        <v>321</v>
      </c>
    </row>
    <row r="275" spans="1:20" hidden="1">
      <c r="A275" t="s">
        <v>20</v>
      </c>
      <c r="B275" t="s">
        <v>21</v>
      </c>
      <c r="C275">
        <v>1</v>
      </c>
      <c r="D275">
        <v>59</v>
      </c>
      <c r="E275" t="s">
        <v>319</v>
      </c>
      <c r="F275" t="s">
        <v>117</v>
      </c>
      <c r="G275" t="s">
        <v>24</v>
      </c>
      <c r="H275" t="s">
        <v>118</v>
      </c>
      <c r="I275">
        <v>-40</v>
      </c>
      <c r="J275" s="1">
        <v>42457.202766203707</v>
      </c>
      <c r="L275">
        <v>9600002</v>
      </c>
      <c r="M275">
        <v>9599934.8900000006</v>
      </c>
      <c r="N275" t="s">
        <v>322</v>
      </c>
      <c r="O275">
        <v>-2729.17772828754</v>
      </c>
      <c r="P275" t="s">
        <v>120</v>
      </c>
      <c r="R275">
        <v>0</v>
      </c>
      <c r="T275" t="s">
        <v>321</v>
      </c>
    </row>
    <row r="276" spans="1:20" hidden="1">
      <c r="A276" t="s">
        <v>20</v>
      </c>
      <c r="B276" t="s">
        <v>21</v>
      </c>
      <c r="C276">
        <v>1</v>
      </c>
      <c r="D276">
        <v>59</v>
      </c>
      <c r="E276" t="s">
        <v>319</v>
      </c>
      <c r="F276" t="s">
        <v>117</v>
      </c>
      <c r="G276" t="s">
        <v>24</v>
      </c>
      <c r="H276" t="s">
        <v>118</v>
      </c>
      <c r="I276">
        <v>-35</v>
      </c>
      <c r="J276" s="1">
        <v>42457.211076388892</v>
      </c>
      <c r="L276">
        <v>9600002</v>
      </c>
      <c r="M276">
        <v>9599955.9833333306</v>
      </c>
      <c r="N276" t="s">
        <v>323</v>
      </c>
      <c r="O276">
        <v>-531.94660075955903</v>
      </c>
      <c r="P276" t="s">
        <v>120</v>
      </c>
      <c r="R276">
        <v>0</v>
      </c>
      <c r="T276" t="s">
        <v>321</v>
      </c>
    </row>
    <row r="277" spans="1:20" hidden="1">
      <c r="A277" t="s">
        <v>20</v>
      </c>
      <c r="B277" t="s">
        <v>21</v>
      </c>
      <c r="C277">
        <v>1</v>
      </c>
      <c r="D277">
        <v>59</v>
      </c>
      <c r="E277" t="s">
        <v>319</v>
      </c>
      <c r="F277" t="s">
        <v>117</v>
      </c>
      <c r="G277" t="s">
        <v>24</v>
      </c>
      <c r="H277" t="s">
        <v>118</v>
      </c>
      <c r="I277">
        <v>-25</v>
      </c>
      <c r="J277" s="1">
        <v>42457.229421296295</v>
      </c>
      <c r="L277">
        <v>9600002</v>
      </c>
      <c r="M277">
        <v>9600017.3100000005</v>
      </c>
      <c r="N277" t="s">
        <v>324</v>
      </c>
      <c r="O277">
        <v>5856.2737362793396</v>
      </c>
      <c r="P277" t="s">
        <v>120</v>
      </c>
      <c r="R277">
        <v>0</v>
      </c>
      <c r="T277" t="s">
        <v>321</v>
      </c>
    </row>
    <row r="278" spans="1:20" hidden="1">
      <c r="A278" t="s">
        <v>20</v>
      </c>
      <c r="B278" t="s">
        <v>21</v>
      </c>
      <c r="C278">
        <v>1</v>
      </c>
      <c r="D278">
        <v>59</v>
      </c>
      <c r="E278" t="s">
        <v>319</v>
      </c>
      <c r="F278" t="s">
        <v>117</v>
      </c>
      <c r="G278" t="s">
        <v>24</v>
      </c>
      <c r="H278" t="s">
        <v>118</v>
      </c>
      <c r="I278">
        <v>-15</v>
      </c>
      <c r="J278" s="1">
        <v>42457.238576388889</v>
      </c>
      <c r="L278">
        <v>9600002</v>
      </c>
      <c r="M278">
        <v>9599989.2833333295</v>
      </c>
      <c r="N278" t="s">
        <v>325</v>
      </c>
      <c r="O278">
        <v>2936.8174584583498</v>
      </c>
      <c r="P278" t="s">
        <v>120</v>
      </c>
      <c r="R278">
        <v>0</v>
      </c>
      <c r="T278" t="s">
        <v>321</v>
      </c>
    </row>
    <row r="279" spans="1:20" hidden="1">
      <c r="A279" t="s">
        <v>20</v>
      </c>
      <c r="B279" t="s">
        <v>21</v>
      </c>
      <c r="C279">
        <v>1</v>
      </c>
      <c r="D279">
        <v>59</v>
      </c>
      <c r="E279" t="s">
        <v>319</v>
      </c>
      <c r="F279" t="s">
        <v>117</v>
      </c>
      <c r="G279" t="s">
        <v>24</v>
      </c>
      <c r="H279" t="s">
        <v>118</v>
      </c>
      <c r="I279">
        <v>-5</v>
      </c>
      <c r="J279" s="1">
        <v>42457.24659722222</v>
      </c>
      <c r="L279">
        <v>9600002</v>
      </c>
      <c r="M279">
        <v>9599982.0600000005</v>
      </c>
      <c r="N279" t="s">
        <v>326</v>
      </c>
      <c r="O279">
        <v>2184.3838536506601</v>
      </c>
      <c r="P279" t="s">
        <v>120</v>
      </c>
      <c r="R279">
        <v>0</v>
      </c>
      <c r="T279" t="s">
        <v>321</v>
      </c>
    </row>
    <row r="280" spans="1:20" hidden="1">
      <c r="A280" t="s">
        <v>20</v>
      </c>
      <c r="B280" t="s">
        <v>21</v>
      </c>
      <c r="C280">
        <v>1</v>
      </c>
      <c r="D280">
        <v>59</v>
      </c>
      <c r="E280" t="s">
        <v>319</v>
      </c>
      <c r="F280" t="s">
        <v>117</v>
      </c>
      <c r="G280" t="s">
        <v>24</v>
      </c>
      <c r="H280" t="s">
        <v>118</v>
      </c>
      <c r="I280">
        <v>5</v>
      </c>
      <c r="J280" s="1">
        <v>42457.254756944443</v>
      </c>
      <c r="L280">
        <v>9600002</v>
      </c>
      <c r="M280">
        <v>9599976.8399999999</v>
      </c>
      <c r="N280" t="s">
        <v>327</v>
      </c>
      <c r="O280">
        <v>1640.63164968516</v>
      </c>
      <c r="P280" t="s">
        <v>120</v>
      </c>
      <c r="R280">
        <v>0</v>
      </c>
      <c r="T280" t="s">
        <v>321</v>
      </c>
    </row>
    <row r="281" spans="1:20" hidden="1">
      <c r="A281" t="s">
        <v>20</v>
      </c>
      <c r="B281" t="s">
        <v>21</v>
      </c>
      <c r="C281">
        <v>1</v>
      </c>
      <c r="D281">
        <v>59</v>
      </c>
      <c r="E281" t="s">
        <v>319</v>
      </c>
      <c r="F281" t="s">
        <v>117</v>
      </c>
      <c r="G281" t="s">
        <v>24</v>
      </c>
      <c r="H281" t="s">
        <v>118</v>
      </c>
      <c r="I281">
        <v>15</v>
      </c>
      <c r="J281" s="1">
        <v>42457.262800925928</v>
      </c>
      <c r="L281">
        <v>9600002</v>
      </c>
      <c r="M281">
        <v>9599964.7599999998</v>
      </c>
      <c r="N281" t="s">
        <v>328</v>
      </c>
      <c r="O281">
        <v>382.29321614109699</v>
      </c>
      <c r="P281" t="s">
        <v>120</v>
      </c>
      <c r="R281">
        <v>0</v>
      </c>
      <c r="T281" t="s">
        <v>321</v>
      </c>
    </row>
    <row r="282" spans="1:20" hidden="1">
      <c r="A282" t="s">
        <v>20</v>
      </c>
      <c r="B282" t="s">
        <v>21</v>
      </c>
      <c r="C282">
        <v>1</v>
      </c>
      <c r="D282">
        <v>59</v>
      </c>
      <c r="E282" t="s">
        <v>319</v>
      </c>
      <c r="F282" t="s">
        <v>117</v>
      </c>
      <c r="G282" t="s">
        <v>24</v>
      </c>
      <c r="H282" t="s">
        <v>118</v>
      </c>
      <c r="I282">
        <v>25</v>
      </c>
      <c r="J282" s="1">
        <v>42457.271006944444</v>
      </c>
      <c r="L282">
        <v>9600002</v>
      </c>
      <c r="M282">
        <v>9599961.0899999999</v>
      </c>
      <c r="N282" t="s">
        <v>329</v>
      </c>
      <c r="O282">
        <v>0</v>
      </c>
      <c r="P282" t="s">
        <v>120</v>
      </c>
      <c r="R282">
        <v>0</v>
      </c>
      <c r="T282" t="s">
        <v>321</v>
      </c>
    </row>
    <row r="283" spans="1:20" hidden="1">
      <c r="A283" t="s">
        <v>20</v>
      </c>
      <c r="B283" t="s">
        <v>21</v>
      </c>
      <c r="C283">
        <v>1</v>
      </c>
      <c r="D283">
        <v>59</v>
      </c>
      <c r="E283" t="s">
        <v>319</v>
      </c>
      <c r="F283" t="s">
        <v>117</v>
      </c>
      <c r="G283" t="s">
        <v>24</v>
      </c>
      <c r="H283" t="s">
        <v>118</v>
      </c>
      <c r="I283">
        <v>35</v>
      </c>
      <c r="J283" s="1">
        <v>42457.279340277775</v>
      </c>
      <c r="L283">
        <v>9600002</v>
      </c>
      <c r="M283">
        <v>9599959.9766666703</v>
      </c>
      <c r="N283" t="s">
        <v>330</v>
      </c>
      <c r="O283">
        <v>-115.972691880814</v>
      </c>
      <c r="P283" t="s">
        <v>120</v>
      </c>
      <c r="R283">
        <v>0</v>
      </c>
      <c r="T283" t="s">
        <v>321</v>
      </c>
    </row>
    <row r="284" spans="1:20" hidden="1">
      <c r="A284" t="s">
        <v>20</v>
      </c>
      <c r="B284" t="s">
        <v>21</v>
      </c>
      <c r="C284">
        <v>1</v>
      </c>
      <c r="D284">
        <v>59</v>
      </c>
      <c r="E284" t="s">
        <v>319</v>
      </c>
      <c r="F284" t="s">
        <v>117</v>
      </c>
      <c r="G284" t="s">
        <v>24</v>
      </c>
      <c r="H284" t="s">
        <v>118</v>
      </c>
      <c r="I284">
        <v>45</v>
      </c>
      <c r="J284" s="1">
        <v>42457.286759259259</v>
      </c>
      <c r="L284">
        <v>9600002</v>
      </c>
      <c r="M284">
        <v>9599966.8133333307</v>
      </c>
      <c r="N284" t="s">
        <v>331</v>
      </c>
      <c r="O284">
        <v>596.18297169837501</v>
      </c>
      <c r="P284" t="s">
        <v>120</v>
      </c>
      <c r="R284">
        <v>0</v>
      </c>
      <c r="T284" t="s">
        <v>321</v>
      </c>
    </row>
    <row r="285" spans="1:20" hidden="1">
      <c r="A285" t="s">
        <v>20</v>
      </c>
      <c r="B285" t="s">
        <v>21</v>
      </c>
      <c r="C285">
        <v>1</v>
      </c>
      <c r="D285">
        <v>59</v>
      </c>
      <c r="E285" t="s">
        <v>319</v>
      </c>
      <c r="F285" t="s">
        <v>117</v>
      </c>
      <c r="G285" t="s">
        <v>24</v>
      </c>
      <c r="H285" t="s">
        <v>118</v>
      </c>
      <c r="I285">
        <v>55</v>
      </c>
      <c r="J285" s="1">
        <v>42457.295046296298</v>
      </c>
      <c r="L285">
        <v>9600002</v>
      </c>
      <c r="M285">
        <v>9599977.5500000007</v>
      </c>
      <c r="N285" t="s">
        <v>332</v>
      </c>
      <c r="O285">
        <v>1714.5902828752101</v>
      </c>
      <c r="P285" t="s">
        <v>120</v>
      </c>
      <c r="R285">
        <v>0</v>
      </c>
      <c r="T285" t="s">
        <v>321</v>
      </c>
    </row>
    <row r="286" spans="1:20" hidden="1">
      <c r="A286" t="s">
        <v>20</v>
      </c>
      <c r="B286" t="s">
        <v>21</v>
      </c>
      <c r="C286">
        <v>1</v>
      </c>
      <c r="D286">
        <v>59</v>
      </c>
      <c r="E286" t="s">
        <v>319</v>
      </c>
      <c r="F286" t="s">
        <v>117</v>
      </c>
      <c r="G286" t="s">
        <v>24</v>
      </c>
      <c r="H286" t="s">
        <v>118</v>
      </c>
      <c r="I286">
        <v>60</v>
      </c>
      <c r="J286" s="1">
        <v>42457.324386574073</v>
      </c>
      <c r="L286">
        <v>9600002</v>
      </c>
      <c r="M286">
        <v>9599992.0299999993</v>
      </c>
      <c r="N286" t="s">
        <v>333</v>
      </c>
      <c r="O286">
        <v>3222.9297295493998</v>
      </c>
      <c r="P286" t="s">
        <v>120</v>
      </c>
      <c r="R286">
        <v>0</v>
      </c>
      <c r="T286" t="s">
        <v>321</v>
      </c>
    </row>
    <row r="287" spans="1:20" hidden="1">
      <c r="A287" t="s">
        <v>20</v>
      </c>
      <c r="B287" t="s">
        <v>21</v>
      </c>
      <c r="C287">
        <v>1</v>
      </c>
      <c r="D287">
        <v>59</v>
      </c>
      <c r="E287" t="s">
        <v>319</v>
      </c>
      <c r="F287" t="s">
        <v>117</v>
      </c>
      <c r="G287" t="s">
        <v>24</v>
      </c>
      <c r="H287" t="s">
        <v>118</v>
      </c>
      <c r="I287">
        <v>70</v>
      </c>
      <c r="J287" s="1">
        <v>42457.332453703704</v>
      </c>
      <c r="L287">
        <v>9600002</v>
      </c>
      <c r="M287">
        <v>9600018.6099999994</v>
      </c>
      <c r="N287" t="s">
        <v>334</v>
      </c>
      <c r="O287">
        <v>5991.6909516924898</v>
      </c>
      <c r="P287" t="s">
        <v>120</v>
      </c>
      <c r="R287">
        <v>0</v>
      </c>
      <c r="T287" t="s">
        <v>321</v>
      </c>
    </row>
    <row r="288" spans="1:20" hidden="1">
      <c r="A288" t="s">
        <v>20</v>
      </c>
      <c r="B288" t="s">
        <v>21</v>
      </c>
      <c r="C288">
        <v>1</v>
      </c>
      <c r="D288">
        <v>59</v>
      </c>
      <c r="E288" t="s">
        <v>319</v>
      </c>
      <c r="F288" t="s">
        <v>117</v>
      </c>
      <c r="G288" t="s">
        <v>24</v>
      </c>
      <c r="H288" t="s">
        <v>118</v>
      </c>
      <c r="I288">
        <v>80</v>
      </c>
      <c r="J288" s="1">
        <v>42457.376666666663</v>
      </c>
      <c r="L288">
        <v>9600002</v>
      </c>
      <c r="M288">
        <v>9600049.4266666695</v>
      </c>
      <c r="N288" t="s">
        <v>335</v>
      </c>
      <c r="O288">
        <v>9201.7734073645697</v>
      </c>
      <c r="P288" t="s">
        <v>120</v>
      </c>
      <c r="R288">
        <v>0</v>
      </c>
      <c r="T288" t="s">
        <v>321</v>
      </c>
    </row>
    <row r="289" spans="1:20" hidden="1">
      <c r="A289" t="s">
        <v>20</v>
      </c>
      <c r="B289" t="s">
        <v>21</v>
      </c>
      <c r="C289">
        <v>1</v>
      </c>
      <c r="D289">
        <v>59</v>
      </c>
      <c r="E289" t="s">
        <v>319</v>
      </c>
      <c r="F289" t="s">
        <v>117</v>
      </c>
      <c r="G289" t="s">
        <v>24</v>
      </c>
      <c r="H289" t="s">
        <v>118</v>
      </c>
      <c r="I289">
        <v>85</v>
      </c>
      <c r="J289" s="1">
        <v>42457.385231481479</v>
      </c>
      <c r="L289">
        <v>9600002</v>
      </c>
      <c r="M289">
        <v>9600072.2633333299</v>
      </c>
      <c r="N289" t="s">
        <v>336</v>
      </c>
      <c r="O289">
        <v>11580.602492846099</v>
      </c>
      <c r="P289" t="s">
        <v>120</v>
      </c>
      <c r="R289">
        <v>0</v>
      </c>
      <c r="T289" t="s">
        <v>321</v>
      </c>
    </row>
    <row r="290" spans="1:20" hidden="1">
      <c r="A290" t="s">
        <v>20</v>
      </c>
      <c r="B290" t="s">
        <v>21</v>
      </c>
      <c r="C290">
        <v>1</v>
      </c>
      <c r="D290">
        <v>59</v>
      </c>
      <c r="E290" t="s">
        <v>319</v>
      </c>
      <c r="F290" t="s">
        <v>117</v>
      </c>
      <c r="G290" t="s">
        <v>24</v>
      </c>
      <c r="H290" t="s">
        <v>118</v>
      </c>
      <c r="I290">
        <v>87</v>
      </c>
      <c r="J290" s="1">
        <v>42457.416979166665</v>
      </c>
      <c r="L290">
        <v>9600002</v>
      </c>
      <c r="M290">
        <v>9600083.8100000005</v>
      </c>
      <c r="N290" t="s">
        <v>337</v>
      </c>
      <c r="O290">
        <v>12783.3851460611</v>
      </c>
      <c r="P290" t="s">
        <v>120</v>
      </c>
      <c r="R290">
        <v>0</v>
      </c>
      <c r="T290" t="s">
        <v>321</v>
      </c>
    </row>
    <row r="291" spans="1:20" hidden="1">
      <c r="A291" t="s">
        <v>20</v>
      </c>
      <c r="B291" t="s">
        <v>338</v>
      </c>
      <c r="C291">
        <v>2</v>
      </c>
      <c r="D291">
        <v>2</v>
      </c>
      <c r="E291" t="s">
        <v>339</v>
      </c>
      <c r="F291" t="s">
        <v>340</v>
      </c>
      <c r="G291" t="s">
        <v>24</v>
      </c>
      <c r="H291" t="s">
        <v>25</v>
      </c>
      <c r="I291">
        <v>-42</v>
      </c>
      <c r="J291" s="1">
        <v>42457.19630787037</v>
      </c>
      <c r="L291">
        <v>16256001</v>
      </c>
      <c r="M291">
        <v>16255999.0666667</v>
      </c>
      <c r="N291" t="s">
        <v>341</v>
      </c>
      <c r="O291">
        <v>-110.933390915506</v>
      </c>
      <c r="P291" t="s">
        <v>342</v>
      </c>
      <c r="R291">
        <v>0</v>
      </c>
      <c r="S291">
        <v>-34.5625</v>
      </c>
    </row>
    <row r="292" spans="1:20" hidden="1">
      <c r="A292" t="s">
        <v>20</v>
      </c>
      <c r="B292" t="s">
        <v>338</v>
      </c>
      <c r="C292">
        <v>2</v>
      </c>
      <c r="D292">
        <v>2</v>
      </c>
      <c r="E292" t="s">
        <v>339</v>
      </c>
      <c r="F292" t="s">
        <v>340</v>
      </c>
      <c r="G292" t="s">
        <v>24</v>
      </c>
      <c r="H292" t="s">
        <v>25</v>
      </c>
      <c r="I292">
        <v>-40</v>
      </c>
      <c r="J292" s="1">
        <v>42457.202499999999</v>
      </c>
      <c r="L292">
        <v>16256001</v>
      </c>
      <c r="M292">
        <v>16255999.359999999</v>
      </c>
      <c r="N292" t="s">
        <v>343</v>
      </c>
      <c r="O292">
        <v>-92.888774542522697</v>
      </c>
      <c r="P292" t="s">
        <v>342</v>
      </c>
      <c r="R292">
        <v>0</v>
      </c>
      <c r="S292">
        <v>-32.5</v>
      </c>
    </row>
    <row r="293" spans="1:20" hidden="1">
      <c r="A293" t="s">
        <v>20</v>
      </c>
      <c r="B293" t="s">
        <v>338</v>
      </c>
      <c r="C293">
        <v>2</v>
      </c>
      <c r="D293">
        <v>2</v>
      </c>
      <c r="E293" t="s">
        <v>339</v>
      </c>
      <c r="F293" t="s">
        <v>340</v>
      </c>
      <c r="G293" t="s">
        <v>24</v>
      </c>
      <c r="H293" t="s">
        <v>25</v>
      </c>
      <c r="I293">
        <v>-35</v>
      </c>
      <c r="J293" s="1">
        <v>42457.210625</v>
      </c>
      <c r="L293">
        <v>16256001</v>
      </c>
      <c r="M293">
        <v>16255999.83</v>
      </c>
      <c r="N293" t="s">
        <v>344</v>
      </c>
      <c r="O293">
        <v>-63.976374473824102</v>
      </c>
      <c r="P293" t="s">
        <v>342</v>
      </c>
      <c r="R293">
        <v>0</v>
      </c>
      <c r="S293">
        <v>-27.3125</v>
      </c>
    </row>
    <row r="294" spans="1:20" hidden="1">
      <c r="A294" t="s">
        <v>20</v>
      </c>
      <c r="B294" t="s">
        <v>338</v>
      </c>
      <c r="C294">
        <v>2</v>
      </c>
      <c r="D294">
        <v>2</v>
      </c>
      <c r="E294" t="s">
        <v>339</v>
      </c>
      <c r="F294" t="s">
        <v>340</v>
      </c>
      <c r="G294" t="s">
        <v>24</v>
      </c>
      <c r="H294" t="s">
        <v>25</v>
      </c>
      <c r="I294">
        <v>-30</v>
      </c>
      <c r="J294" s="1">
        <v>42457.219814814816</v>
      </c>
      <c r="L294">
        <v>16256001</v>
      </c>
      <c r="M294">
        <v>16255999.800000001</v>
      </c>
      <c r="N294" t="s">
        <v>345</v>
      </c>
      <c r="O294">
        <v>-65.821846774752203</v>
      </c>
      <c r="P294" t="s">
        <v>342</v>
      </c>
      <c r="R294">
        <v>0</v>
      </c>
      <c r="S294">
        <v>-22.375</v>
      </c>
    </row>
    <row r="295" spans="1:20" hidden="1">
      <c r="A295" t="s">
        <v>20</v>
      </c>
      <c r="B295" t="s">
        <v>338</v>
      </c>
      <c r="C295">
        <v>2</v>
      </c>
      <c r="D295">
        <v>2</v>
      </c>
      <c r="E295" t="s">
        <v>339</v>
      </c>
      <c r="F295" t="s">
        <v>340</v>
      </c>
      <c r="G295" t="s">
        <v>24</v>
      </c>
      <c r="H295" t="s">
        <v>25</v>
      </c>
      <c r="I295">
        <v>-25</v>
      </c>
      <c r="J295" s="1">
        <v>42457.228958333333</v>
      </c>
      <c r="L295">
        <v>16256001</v>
      </c>
      <c r="M295">
        <v>16255999.949999999</v>
      </c>
      <c r="N295" t="s">
        <v>346</v>
      </c>
      <c r="O295">
        <v>-56.594485155529803</v>
      </c>
      <c r="P295" t="s">
        <v>342</v>
      </c>
      <c r="R295">
        <v>0</v>
      </c>
      <c r="S295">
        <v>-17.25</v>
      </c>
    </row>
    <row r="296" spans="1:20" hidden="1">
      <c r="A296" t="s">
        <v>20</v>
      </c>
      <c r="B296" t="s">
        <v>338</v>
      </c>
      <c r="C296">
        <v>2</v>
      </c>
      <c r="D296">
        <v>2</v>
      </c>
      <c r="E296" t="s">
        <v>339</v>
      </c>
      <c r="F296" t="s">
        <v>340</v>
      </c>
      <c r="G296" t="s">
        <v>24</v>
      </c>
      <c r="H296" t="s">
        <v>25</v>
      </c>
      <c r="I296">
        <v>-15</v>
      </c>
      <c r="J296" s="1">
        <v>42457.238078703704</v>
      </c>
      <c r="L296">
        <v>16256001</v>
      </c>
      <c r="M296">
        <v>16255999.8533333</v>
      </c>
      <c r="N296" t="s">
        <v>347</v>
      </c>
      <c r="O296">
        <v>-62.5410091529399</v>
      </c>
      <c r="P296" t="s">
        <v>342</v>
      </c>
      <c r="R296">
        <v>0</v>
      </c>
      <c r="S296">
        <v>-7</v>
      </c>
    </row>
    <row r="297" spans="1:20" hidden="1">
      <c r="A297" t="s">
        <v>20</v>
      </c>
      <c r="B297" t="s">
        <v>338</v>
      </c>
      <c r="C297">
        <v>2</v>
      </c>
      <c r="D297">
        <v>2</v>
      </c>
      <c r="E297" t="s">
        <v>339</v>
      </c>
      <c r="F297" t="s">
        <v>340</v>
      </c>
      <c r="G297" t="s">
        <v>24</v>
      </c>
      <c r="H297" t="s">
        <v>25</v>
      </c>
      <c r="I297">
        <v>5</v>
      </c>
      <c r="J297" s="1">
        <v>42457.254293981481</v>
      </c>
      <c r="L297">
        <v>16256001</v>
      </c>
      <c r="M297">
        <v>16256000.4666667</v>
      </c>
      <c r="N297" t="s">
        <v>348</v>
      </c>
      <c r="O297">
        <v>-24.811348257634599</v>
      </c>
      <c r="P297" t="s">
        <v>342</v>
      </c>
      <c r="R297">
        <v>0</v>
      </c>
      <c r="S297">
        <v>13.8125</v>
      </c>
    </row>
    <row r="298" spans="1:20" hidden="1">
      <c r="A298" t="s">
        <v>20</v>
      </c>
      <c r="B298" t="s">
        <v>338</v>
      </c>
      <c r="C298">
        <v>2</v>
      </c>
      <c r="D298">
        <v>2</v>
      </c>
      <c r="E298" t="s">
        <v>339</v>
      </c>
      <c r="F298" t="s">
        <v>340</v>
      </c>
      <c r="G298" t="s">
        <v>24</v>
      </c>
      <c r="H298" t="s">
        <v>25</v>
      </c>
      <c r="I298">
        <v>15</v>
      </c>
      <c r="J298" s="1">
        <v>42457.262337962966</v>
      </c>
      <c r="L298">
        <v>16256001</v>
      </c>
      <c r="M298">
        <v>16256000.59</v>
      </c>
      <c r="N298" t="s">
        <v>349</v>
      </c>
      <c r="O298">
        <v>-17.224408485741399</v>
      </c>
      <c r="P298" t="s">
        <v>342</v>
      </c>
      <c r="R298">
        <v>0</v>
      </c>
      <c r="S298">
        <v>22.875</v>
      </c>
    </row>
    <row r="299" spans="1:20" hidden="1">
      <c r="A299" t="s">
        <v>20</v>
      </c>
      <c r="B299" t="s">
        <v>338</v>
      </c>
      <c r="C299">
        <v>2</v>
      </c>
      <c r="D299">
        <v>2</v>
      </c>
      <c r="E299" t="s">
        <v>339</v>
      </c>
      <c r="F299" t="s">
        <v>340</v>
      </c>
      <c r="G299" t="s">
        <v>24</v>
      </c>
      <c r="H299" t="s">
        <v>25</v>
      </c>
      <c r="I299">
        <v>25</v>
      </c>
      <c r="J299" s="1">
        <v>42457.270532407405</v>
      </c>
      <c r="L299">
        <v>16256001</v>
      </c>
      <c r="M299">
        <v>16256000.869999999</v>
      </c>
      <c r="N299" t="s">
        <v>350</v>
      </c>
      <c r="O299">
        <v>0</v>
      </c>
      <c r="P299" t="s">
        <v>342</v>
      </c>
      <c r="R299">
        <v>0</v>
      </c>
      <c r="S299">
        <v>32.9375</v>
      </c>
    </row>
    <row r="300" spans="1:20" hidden="1">
      <c r="A300" t="s">
        <v>20</v>
      </c>
      <c r="B300" t="s">
        <v>338</v>
      </c>
      <c r="C300">
        <v>2</v>
      </c>
      <c r="D300">
        <v>2</v>
      </c>
      <c r="E300" t="s">
        <v>339</v>
      </c>
      <c r="F300" t="s">
        <v>340</v>
      </c>
      <c r="G300" t="s">
        <v>24</v>
      </c>
      <c r="H300" t="s">
        <v>25</v>
      </c>
      <c r="I300">
        <v>35</v>
      </c>
      <c r="J300" s="1">
        <v>42457.27888888889</v>
      </c>
      <c r="L300">
        <v>16256001</v>
      </c>
      <c r="M300">
        <v>16256001.1033333</v>
      </c>
      <c r="N300" t="s">
        <v>351</v>
      </c>
      <c r="O300">
        <v>14.3536717711268</v>
      </c>
      <c r="P300" t="s">
        <v>342</v>
      </c>
      <c r="R300">
        <v>0</v>
      </c>
      <c r="S300">
        <v>44.875</v>
      </c>
    </row>
    <row r="301" spans="1:20" hidden="1">
      <c r="A301" t="s">
        <v>20</v>
      </c>
      <c r="B301" t="s">
        <v>338</v>
      </c>
      <c r="C301">
        <v>2</v>
      </c>
      <c r="D301">
        <v>2</v>
      </c>
      <c r="E301" t="s">
        <v>339</v>
      </c>
      <c r="F301" t="s">
        <v>340</v>
      </c>
      <c r="G301" t="s">
        <v>24</v>
      </c>
      <c r="H301" t="s">
        <v>25</v>
      </c>
      <c r="I301">
        <v>45</v>
      </c>
      <c r="J301" s="1">
        <v>42457.286307870374</v>
      </c>
      <c r="L301">
        <v>16256001</v>
      </c>
      <c r="M301">
        <v>16256000.926666699</v>
      </c>
      <c r="N301" t="s">
        <v>352</v>
      </c>
      <c r="O301">
        <v>3.4858942628393299</v>
      </c>
      <c r="P301" t="s">
        <v>342</v>
      </c>
      <c r="R301">
        <v>0</v>
      </c>
      <c r="S301">
        <v>54.8125</v>
      </c>
    </row>
    <row r="302" spans="1:20" hidden="1">
      <c r="A302" t="s">
        <v>20</v>
      </c>
      <c r="B302" t="s">
        <v>338</v>
      </c>
      <c r="C302">
        <v>2</v>
      </c>
      <c r="D302">
        <v>2</v>
      </c>
      <c r="E302" t="s">
        <v>339</v>
      </c>
      <c r="F302" t="s">
        <v>340</v>
      </c>
      <c r="G302" t="s">
        <v>24</v>
      </c>
      <c r="H302" t="s">
        <v>25</v>
      </c>
      <c r="I302">
        <v>55</v>
      </c>
      <c r="J302" s="1">
        <v>42457.294583333336</v>
      </c>
      <c r="L302">
        <v>16256001</v>
      </c>
      <c r="M302">
        <v>16256000.85</v>
      </c>
      <c r="N302" t="s">
        <v>353</v>
      </c>
      <c r="O302">
        <v>-1.2303148672853901</v>
      </c>
      <c r="P302" t="s">
        <v>342</v>
      </c>
      <c r="R302">
        <v>0</v>
      </c>
      <c r="S302">
        <v>62.5</v>
      </c>
    </row>
    <row r="303" spans="1:20" hidden="1">
      <c r="A303" t="s">
        <v>20</v>
      </c>
      <c r="B303" t="s">
        <v>338</v>
      </c>
      <c r="C303">
        <v>2</v>
      </c>
      <c r="D303">
        <v>2</v>
      </c>
      <c r="E303" t="s">
        <v>339</v>
      </c>
      <c r="F303" t="s">
        <v>340</v>
      </c>
      <c r="G303" t="s">
        <v>24</v>
      </c>
      <c r="H303" t="s">
        <v>25</v>
      </c>
      <c r="I303">
        <v>60</v>
      </c>
      <c r="J303" s="1">
        <v>42457.323900462965</v>
      </c>
      <c r="L303">
        <v>16256001</v>
      </c>
      <c r="M303">
        <v>16256000.9166667</v>
      </c>
      <c r="N303" t="s">
        <v>354</v>
      </c>
      <c r="O303">
        <v>2.87073682919663</v>
      </c>
      <c r="P303" t="s">
        <v>342</v>
      </c>
      <c r="R303">
        <v>0</v>
      </c>
      <c r="S303">
        <v>68.1875</v>
      </c>
    </row>
    <row r="304" spans="1:20" hidden="1">
      <c r="A304" t="s">
        <v>20</v>
      </c>
      <c r="B304" t="s">
        <v>338</v>
      </c>
      <c r="C304">
        <v>2</v>
      </c>
      <c r="D304">
        <v>2</v>
      </c>
      <c r="E304" t="s">
        <v>339</v>
      </c>
      <c r="F304" t="s">
        <v>340</v>
      </c>
      <c r="G304" t="s">
        <v>24</v>
      </c>
      <c r="H304" t="s">
        <v>25</v>
      </c>
      <c r="I304">
        <v>70</v>
      </c>
      <c r="J304" s="1">
        <v>42457.331990740742</v>
      </c>
      <c r="L304">
        <v>16256001</v>
      </c>
      <c r="M304">
        <v>16256000.643333299</v>
      </c>
      <c r="N304" t="s">
        <v>355</v>
      </c>
      <c r="O304">
        <v>-13.9435708639291</v>
      </c>
      <c r="P304" t="s">
        <v>342</v>
      </c>
      <c r="R304">
        <v>0</v>
      </c>
      <c r="S304">
        <v>78.75</v>
      </c>
    </row>
    <row r="305" spans="1:19" hidden="1">
      <c r="A305" t="s">
        <v>20</v>
      </c>
      <c r="B305" t="s">
        <v>338</v>
      </c>
      <c r="C305">
        <v>2</v>
      </c>
      <c r="D305">
        <v>2</v>
      </c>
      <c r="E305" t="s">
        <v>339</v>
      </c>
      <c r="F305" t="s">
        <v>340</v>
      </c>
      <c r="G305" t="s">
        <v>24</v>
      </c>
      <c r="H305" t="s">
        <v>25</v>
      </c>
      <c r="I305">
        <v>80</v>
      </c>
      <c r="J305" s="1">
        <v>42457.376215277778</v>
      </c>
      <c r="L305">
        <v>16256001</v>
      </c>
      <c r="M305">
        <v>16256000.983333301</v>
      </c>
      <c r="N305" t="s">
        <v>356</v>
      </c>
      <c r="O305">
        <v>6.9717824528324597</v>
      </c>
      <c r="P305" t="s">
        <v>342</v>
      </c>
      <c r="R305">
        <v>0</v>
      </c>
      <c r="S305">
        <v>87.4375</v>
      </c>
    </row>
    <row r="306" spans="1:19" hidden="1">
      <c r="A306" t="s">
        <v>20</v>
      </c>
      <c r="B306" t="s">
        <v>338</v>
      </c>
      <c r="C306">
        <v>2</v>
      </c>
      <c r="D306">
        <v>2</v>
      </c>
      <c r="E306" t="s">
        <v>339</v>
      </c>
      <c r="F306" t="s">
        <v>340</v>
      </c>
      <c r="G306" t="s">
        <v>24</v>
      </c>
      <c r="H306" t="s">
        <v>25</v>
      </c>
      <c r="I306">
        <v>85</v>
      </c>
      <c r="J306" s="1">
        <v>42457.384768518517</v>
      </c>
      <c r="L306">
        <v>16256001</v>
      </c>
      <c r="M306">
        <v>16256000.8866667</v>
      </c>
      <c r="N306" t="s">
        <v>357</v>
      </c>
      <c r="O306">
        <v>1.02526452826855</v>
      </c>
      <c r="P306" t="s">
        <v>342</v>
      </c>
      <c r="R306">
        <v>0</v>
      </c>
      <c r="S306">
        <v>92.4375</v>
      </c>
    </row>
    <row r="307" spans="1:19" hidden="1">
      <c r="A307" t="s">
        <v>20</v>
      </c>
      <c r="B307" t="s">
        <v>338</v>
      </c>
      <c r="C307">
        <v>2</v>
      </c>
      <c r="D307">
        <v>2</v>
      </c>
      <c r="E307" t="s">
        <v>339</v>
      </c>
      <c r="F307" t="s">
        <v>340</v>
      </c>
      <c r="G307" t="s">
        <v>24</v>
      </c>
      <c r="H307" t="s">
        <v>25</v>
      </c>
      <c r="I307">
        <v>87</v>
      </c>
      <c r="J307" s="1">
        <v>42457.416527777779</v>
      </c>
      <c r="L307">
        <v>16256001</v>
      </c>
      <c r="M307">
        <v>16256000.803333299</v>
      </c>
      <c r="N307" t="s">
        <v>358</v>
      </c>
      <c r="O307">
        <v>-4.1010516964820196</v>
      </c>
      <c r="P307" t="s">
        <v>342</v>
      </c>
      <c r="R307">
        <v>0</v>
      </c>
      <c r="S307">
        <v>93.625</v>
      </c>
    </row>
    <row r="308" spans="1:19" hidden="1">
      <c r="A308" t="s">
        <v>20</v>
      </c>
      <c r="B308" t="s">
        <v>338</v>
      </c>
      <c r="C308">
        <v>2</v>
      </c>
      <c r="D308">
        <v>7</v>
      </c>
      <c r="E308" t="s">
        <v>359</v>
      </c>
      <c r="F308" t="s">
        <v>340</v>
      </c>
      <c r="G308" t="s">
        <v>24</v>
      </c>
      <c r="H308" t="s">
        <v>25</v>
      </c>
      <c r="I308">
        <v>-42</v>
      </c>
      <c r="J308" s="1">
        <v>42457.196319444447</v>
      </c>
      <c r="L308">
        <v>16256001</v>
      </c>
      <c r="M308">
        <v>16255999.8333333</v>
      </c>
      <c r="N308" t="s">
        <v>360</v>
      </c>
      <c r="O308">
        <v>-43.676179582966398</v>
      </c>
      <c r="P308" t="s">
        <v>342</v>
      </c>
      <c r="R308">
        <v>0</v>
      </c>
      <c r="S308">
        <v>-33.6875</v>
      </c>
    </row>
    <row r="309" spans="1:19" hidden="1">
      <c r="A309" t="s">
        <v>20</v>
      </c>
      <c r="B309" t="s">
        <v>338</v>
      </c>
      <c r="C309">
        <v>2</v>
      </c>
      <c r="D309">
        <v>7</v>
      </c>
      <c r="E309" t="s">
        <v>359</v>
      </c>
      <c r="F309" t="s">
        <v>340</v>
      </c>
      <c r="G309" t="s">
        <v>24</v>
      </c>
      <c r="H309" t="s">
        <v>25</v>
      </c>
      <c r="I309">
        <v>-40</v>
      </c>
      <c r="J309" s="1">
        <v>42457.202523148146</v>
      </c>
      <c r="L309">
        <v>16256001</v>
      </c>
      <c r="M309">
        <v>16255999.76</v>
      </c>
      <c r="N309" t="s">
        <v>361</v>
      </c>
      <c r="O309">
        <v>-48.187332277298403</v>
      </c>
      <c r="P309" t="s">
        <v>342</v>
      </c>
      <c r="R309">
        <v>0</v>
      </c>
      <c r="S309">
        <v>-31.8125</v>
      </c>
    </row>
    <row r="310" spans="1:19" hidden="1">
      <c r="A310" t="s">
        <v>20</v>
      </c>
      <c r="B310" t="s">
        <v>338</v>
      </c>
      <c r="C310">
        <v>2</v>
      </c>
      <c r="D310">
        <v>7</v>
      </c>
      <c r="E310" t="s">
        <v>359</v>
      </c>
      <c r="F310" t="s">
        <v>340</v>
      </c>
      <c r="G310" t="s">
        <v>24</v>
      </c>
      <c r="H310" t="s">
        <v>25</v>
      </c>
      <c r="I310">
        <v>-35</v>
      </c>
      <c r="J310" s="1">
        <v>42457.210636574076</v>
      </c>
      <c r="L310">
        <v>16256001</v>
      </c>
      <c r="M310">
        <v>16256000.346666699</v>
      </c>
      <c r="N310" t="s">
        <v>362</v>
      </c>
      <c r="O310">
        <v>-12.098092618685801</v>
      </c>
      <c r="P310" t="s">
        <v>342</v>
      </c>
      <c r="R310">
        <v>0</v>
      </c>
      <c r="S310">
        <v>-26.8125</v>
      </c>
    </row>
    <row r="311" spans="1:19" hidden="1">
      <c r="A311" t="s">
        <v>20</v>
      </c>
      <c r="B311" t="s">
        <v>338</v>
      </c>
      <c r="C311">
        <v>2</v>
      </c>
      <c r="D311">
        <v>7</v>
      </c>
      <c r="E311" t="s">
        <v>359</v>
      </c>
      <c r="F311" t="s">
        <v>340</v>
      </c>
      <c r="G311" t="s">
        <v>24</v>
      </c>
      <c r="H311" t="s">
        <v>25</v>
      </c>
      <c r="I311">
        <v>-30</v>
      </c>
      <c r="J311" s="1">
        <v>42457.219826388886</v>
      </c>
      <c r="L311">
        <v>16256001</v>
      </c>
      <c r="M311">
        <v>16256000.293333299</v>
      </c>
      <c r="N311" t="s">
        <v>363</v>
      </c>
      <c r="O311">
        <v>-15.378936493855299</v>
      </c>
      <c r="P311" t="s">
        <v>342</v>
      </c>
      <c r="R311">
        <v>0</v>
      </c>
      <c r="S311">
        <v>-21.9375</v>
      </c>
    </row>
    <row r="312" spans="1:19" hidden="1">
      <c r="A312" t="s">
        <v>20</v>
      </c>
      <c r="B312" t="s">
        <v>338</v>
      </c>
      <c r="C312">
        <v>2</v>
      </c>
      <c r="D312">
        <v>7</v>
      </c>
      <c r="E312" t="s">
        <v>359</v>
      </c>
      <c r="F312" t="s">
        <v>340</v>
      </c>
      <c r="G312" t="s">
        <v>24</v>
      </c>
      <c r="H312" t="s">
        <v>25</v>
      </c>
      <c r="I312">
        <v>-25</v>
      </c>
      <c r="J312" s="1">
        <v>42457.228981481479</v>
      </c>
      <c r="L312">
        <v>16256001</v>
      </c>
      <c r="M312">
        <v>16256000.470000001</v>
      </c>
      <c r="N312" t="s">
        <v>364</v>
      </c>
      <c r="O312">
        <v>-4.5111525797499503</v>
      </c>
      <c r="P312" t="s">
        <v>342</v>
      </c>
      <c r="R312">
        <v>0</v>
      </c>
      <c r="S312">
        <v>-16.875</v>
      </c>
    </row>
    <row r="313" spans="1:19" hidden="1">
      <c r="A313" t="s">
        <v>20</v>
      </c>
      <c r="B313" t="s">
        <v>338</v>
      </c>
      <c r="C313">
        <v>2</v>
      </c>
      <c r="D313">
        <v>7</v>
      </c>
      <c r="E313" t="s">
        <v>359</v>
      </c>
      <c r="F313" t="s">
        <v>340</v>
      </c>
      <c r="G313" t="s">
        <v>24</v>
      </c>
      <c r="H313" t="s">
        <v>25</v>
      </c>
      <c r="I313">
        <v>-15</v>
      </c>
      <c r="J313" s="1">
        <v>42457.23809027778</v>
      </c>
      <c r="L313">
        <v>16256001</v>
      </c>
      <c r="M313">
        <v>16256000.563333301</v>
      </c>
      <c r="N313" t="s">
        <v>365</v>
      </c>
      <c r="O313">
        <v>1.23031500659075</v>
      </c>
      <c r="P313" t="s">
        <v>342</v>
      </c>
      <c r="R313">
        <v>0</v>
      </c>
      <c r="S313">
        <v>-7.3125</v>
      </c>
    </row>
    <row r="314" spans="1:19" hidden="1">
      <c r="A314" t="s">
        <v>20</v>
      </c>
      <c r="B314" t="s">
        <v>338</v>
      </c>
      <c r="C314">
        <v>2</v>
      </c>
      <c r="D314">
        <v>7</v>
      </c>
      <c r="E314" t="s">
        <v>359</v>
      </c>
      <c r="F314" t="s">
        <v>340</v>
      </c>
      <c r="G314" t="s">
        <v>24</v>
      </c>
      <c r="H314" t="s">
        <v>25</v>
      </c>
      <c r="I314">
        <v>5</v>
      </c>
      <c r="J314" s="1">
        <v>42457.254317129627</v>
      </c>
      <c r="L314">
        <v>16256001</v>
      </c>
      <c r="M314">
        <v>16256000.67</v>
      </c>
      <c r="N314" t="s">
        <v>366</v>
      </c>
      <c r="O314">
        <v>7.7919965695014799</v>
      </c>
      <c r="P314" t="s">
        <v>342</v>
      </c>
      <c r="R314">
        <v>0</v>
      </c>
      <c r="S314">
        <v>13</v>
      </c>
    </row>
    <row r="315" spans="1:19" hidden="1">
      <c r="A315" t="s">
        <v>20</v>
      </c>
      <c r="B315" t="s">
        <v>338</v>
      </c>
      <c r="C315">
        <v>2</v>
      </c>
      <c r="D315">
        <v>7</v>
      </c>
      <c r="E315" t="s">
        <v>359</v>
      </c>
      <c r="F315" t="s">
        <v>340</v>
      </c>
      <c r="G315" t="s">
        <v>24</v>
      </c>
      <c r="H315" t="s">
        <v>25</v>
      </c>
      <c r="I315">
        <v>15</v>
      </c>
      <c r="J315" s="1">
        <v>42457.262361111112</v>
      </c>
      <c r="L315">
        <v>16256001</v>
      </c>
      <c r="M315">
        <v>16256000.946666701</v>
      </c>
      <c r="N315" t="s">
        <v>367</v>
      </c>
      <c r="O315">
        <v>24.8113550582325</v>
      </c>
      <c r="P315" t="s">
        <v>342</v>
      </c>
      <c r="R315">
        <v>0</v>
      </c>
      <c r="S315">
        <v>22.4375</v>
      </c>
    </row>
    <row r="316" spans="1:19" hidden="1">
      <c r="A316" t="s">
        <v>20</v>
      </c>
      <c r="B316" t="s">
        <v>338</v>
      </c>
      <c r="C316">
        <v>2</v>
      </c>
      <c r="D316">
        <v>7</v>
      </c>
      <c r="E316" t="s">
        <v>359</v>
      </c>
      <c r="F316" t="s">
        <v>340</v>
      </c>
      <c r="G316" t="s">
        <v>24</v>
      </c>
      <c r="H316" t="s">
        <v>25</v>
      </c>
      <c r="I316">
        <v>25</v>
      </c>
      <c r="J316" s="1">
        <v>42457.270555555559</v>
      </c>
      <c r="L316">
        <v>16256001</v>
      </c>
      <c r="M316">
        <v>16256000.543333299</v>
      </c>
      <c r="N316" t="s">
        <v>368</v>
      </c>
      <c r="O316">
        <v>0</v>
      </c>
      <c r="P316" t="s">
        <v>342</v>
      </c>
      <c r="R316">
        <v>0</v>
      </c>
      <c r="S316">
        <v>33.1875</v>
      </c>
    </row>
    <row r="317" spans="1:19" hidden="1">
      <c r="A317" t="s">
        <v>20</v>
      </c>
      <c r="B317" t="s">
        <v>338</v>
      </c>
      <c r="C317">
        <v>2</v>
      </c>
      <c r="D317">
        <v>7</v>
      </c>
      <c r="E317" t="s">
        <v>359</v>
      </c>
      <c r="F317" t="s">
        <v>340</v>
      </c>
      <c r="G317" t="s">
        <v>24</v>
      </c>
      <c r="H317" t="s">
        <v>25</v>
      </c>
      <c r="I317">
        <v>35</v>
      </c>
      <c r="J317" s="1">
        <v>42457.278900462959</v>
      </c>
      <c r="L317">
        <v>16256001</v>
      </c>
      <c r="M317">
        <v>16256000.85</v>
      </c>
      <c r="N317" t="s">
        <v>369</v>
      </c>
      <c r="O317">
        <v>18.8648308267442</v>
      </c>
      <c r="P317" t="s">
        <v>342</v>
      </c>
      <c r="R317">
        <v>0</v>
      </c>
      <c r="S317">
        <v>44.8125</v>
      </c>
    </row>
    <row r="318" spans="1:19" hidden="1">
      <c r="A318" t="s">
        <v>20</v>
      </c>
      <c r="B318" t="s">
        <v>338</v>
      </c>
      <c r="C318">
        <v>2</v>
      </c>
      <c r="D318">
        <v>7</v>
      </c>
      <c r="E318" t="s">
        <v>359</v>
      </c>
      <c r="F318" t="s">
        <v>340</v>
      </c>
      <c r="G318" t="s">
        <v>24</v>
      </c>
      <c r="H318" t="s">
        <v>25</v>
      </c>
      <c r="I318">
        <v>45</v>
      </c>
      <c r="J318" s="1">
        <v>42457.286319444444</v>
      </c>
      <c r="L318">
        <v>16256001</v>
      </c>
      <c r="M318">
        <v>16256000.856666701</v>
      </c>
      <c r="N318" t="s">
        <v>370</v>
      </c>
      <c r="O318">
        <v>19.274937929611198</v>
      </c>
      <c r="P318" t="s">
        <v>342</v>
      </c>
      <c r="R318">
        <v>0</v>
      </c>
      <c r="S318">
        <v>54.75</v>
      </c>
    </row>
    <row r="319" spans="1:19" hidden="1">
      <c r="A319" t="s">
        <v>20</v>
      </c>
      <c r="B319" t="s">
        <v>338</v>
      </c>
      <c r="C319">
        <v>2</v>
      </c>
      <c r="D319">
        <v>7</v>
      </c>
      <c r="E319" t="s">
        <v>359</v>
      </c>
      <c r="F319" t="s">
        <v>340</v>
      </c>
      <c r="G319" t="s">
        <v>24</v>
      </c>
      <c r="H319" t="s">
        <v>25</v>
      </c>
      <c r="I319">
        <v>55</v>
      </c>
      <c r="J319" s="1">
        <v>42457.294606481482</v>
      </c>
      <c r="L319">
        <v>16256001</v>
      </c>
      <c r="M319">
        <v>16256000.82</v>
      </c>
      <c r="N319" t="s">
        <v>371</v>
      </c>
      <c r="O319">
        <v>17.0193584887311</v>
      </c>
      <c r="P319" t="s">
        <v>342</v>
      </c>
      <c r="R319">
        <v>0</v>
      </c>
      <c r="S319">
        <v>63.3125</v>
      </c>
    </row>
    <row r="320" spans="1:19" hidden="1">
      <c r="A320" t="s">
        <v>20</v>
      </c>
      <c r="B320" t="s">
        <v>338</v>
      </c>
      <c r="C320">
        <v>2</v>
      </c>
      <c r="D320">
        <v>7</v>
      </c>
      <c r="E320" t="s">
        <v>359</v>
      </c>
      <c r="F320" t="s">
        <v>340</v>
      </c>
      <c r="G320" t="s">
        <v>24</v>
      </c>
      <c r="H320" t="s">
        <v>25</v>
      </c>
      <c r="I320">
        <v>60</v>
      </c>
      <c r="J320" s="1">
        <v>42457.323912037034</v>
      </c>
      <c r="L320">
        <v>16256001</v>
      </c>
      <c r="M320">
        <v>16256000.83</v>
      </c>
      <c r="N320" t="s">
        <v>372</v>
      </c>
      <c r="O320">
        <v>17.634515934735401</v>
      </c>
      <c r="P320" t="s">
        <v>342</v>
      </c>
      <c r="R320">
        <v>0</v>
      </c>
      <c r="S320">
        <v>69</v>
      </c>
    </row>
    <row r="321" spans="1:19" hidden="1">
      <c r="A321" t="s">
        <v>20</v>
      </c>
      <c r="B321" t="s">
        <v>338</v>
      </c>
      <c r="C321">
        <v>2</v>
      </c>
      <c r="D321">
        <v>7</v>
      </c>
      <c r="E321" t="s">
        <v>359</v>
      </c>
      <c r="F321" t="s">
        <v>340</v>
      </c>
      <c r="G321" t="s">
        <v>24</v>
      </c>
      <c r="H321" t="s">
        <v>25</v>
      </c>
      <c r="I321">
        <v>70</v>
      </c>
      <c r="J321" s="1">
        <v>42457.332002314812</v>
      </c>
      <c r="L321">
        <v>16256001</v>
      </c>
      <c r="M321">
        <v>16256000.5566667</v>
      </c>
      <c r="N321" t="s">
        <v>373</v>
      </c>
      <c r="O321">
        <v>0.82021409115204003</v>
      </c>
      <c r="P321" t="s">
        <v>342</v>
      </c>
      <c r="R321">
        <v>0</v>
      </c>
      <c r="S321">
        <v>78.875</v>
      </c>
    </row>
    <row r="322" spans="1:19" hidden="1">
      <c r="A322" t="s">
        <v>20</v>
      </c>
      <c r="B322" t="s">
        <v>338</v>
      </c>
      <c r="C322">
        <v>2</v>
      </c>
      <c r="D322">
        <v>7</v>
      </c>
      <c r="E322" t="s">
        <v>359</v>
      </c>
      <c r="F322" t="s">
        <v>340</v>
      </c>
      <c r="G322" t="s">
        <v>24</v>
      </c>
      <c r="H322" t="s">
        <v>25</v>
      </c>
      <c r="I322">
        <v>80</v>
      </c>
      <c r="J322" s="1">
        <v>42457.376238425924</v>
      </c>
      <c r="L322">
        <v>16256001</v>
      </c>
      <c r="M322">
        <v>16256000.92</v>
      </c>
      <c r="N322" t="s">
        <v>374</v>
      </c>
      <c r="O322">
        <v>23.170933063356799</v>
      </c>
      <c r="P322" t="s">
        <v>342</v>
      </c>
      <c r="R322">
        <v>0</v>
      </c>
      <c r="S322">
        <v>87.625</v>
      </c>
    </row>
    <row r="323" spans="1:19" hidden="1">
      <c r="A323" t="s">
        <v>20</v>
      </c>
      <c r="B323" t="s">
        <v>338</v>
      </c>
      <c r="C323">
        <v>2</v>
      </c>
      <c r="D323">
        <v>7</v>
      </c>
      <c r="E323" t="s">
        <v>359</v>
      </c>
      <c r="F323" t="s">
        <v>340</v>
      </c>
      <c r="G323" t="s">
        <v>24</v>
      </c>
      <c r="H323" t="s">
        <v>25</v>
      </c>
      <c r="I323">
        <v>85</v>
      </c>
      <c r="J323" s="1">
        <v>42457.384791666664</v>
      </c>
      <c r="L323">
        <v>16256001</v>
      </c>
      <c r="M323">
        <v>16256000.9233333</v>
      </c>
      <c r="N323" t="s">
        <v>375</v>
      </c>
      <c r="O323">
        <v>23.375983521076101</v>
      </c>
      <c r="P323" t="s">
        <v>342</v>
      </c>
      <c r="R323">
        <v>0</v>
      </c>
      <c r="S323">
        <v>92.4375</v>
      </c>
    </row>
    <row r="324" spans="1:19" hidden="1">
      <c r="A324" t="s">
        <v>20</v>
      </c>
      <c r="B324" t="s">
        <v>338</v>
      </c>
      <c r="C324">
        <v>2</v>
      </c>
      <c r="D324">
        <v>7</v>
      </c>
      <c r="E324" t="s">
        <v>359</v>
      </c>
      <c r="F324" t="s">
        <v>340</v>
      </c>
      <c r="G324" t="s">
        <v>24</v>
      </c>
      <c r="H324" t="s">
        <v>25</v>
      </c>
      <c r="I324">
        <v>87</v>
      </c>
      <c r="J324" s="1">
        <v>42457.416550925926</v>
      </c>
      <c r="L324">
        <v>16256001</v>
      </c>
      <c r="M324">
        <v>16256000.57</v>
      </c>
      <c r="N324" t="s">
        <v>376</v>
      </c>
      <c r="O324">
        <v>1.6404219948757699</v>
      </c>
      <c r="P324" t="s">
        <v>342</v>
      </c>
      <c r="R324">
        <v>0</v>
      </c>
      <c r="S324">
        <v>94.5625</v>
      </c>
    </row>
    <row r="325" spans="1:19" hidden="1">
      <c r="A325" t="s">
        <v>20</v>
      </c>
      <c r="B325" t="s">
        <v>338</v>
      </c>
      <c r="C325">
        <v>2</v>
      </c>
      <c r="D325">
        <v>8</v>
      </c>
      <c r="E325" t="s">
        <v>377</v>
      </c>
      <c r="F325" t="s">
        <v>340</v>
      </c>
      <c r="G325" t="s">
        <v>24</v>
      </c>
      <c r="H325" t="s">
        <v>25</v>
      </c>
      <c r="I325">
        <v>-42</v>
      </c>
      <c r="J325" s="1">
        <v>42457.196331018517</v>
      </c>
      <c r="L325">
        <v>16256001</v>
      </c>
      <c r="M325">
        <v>16256000.25</v>
      </c>
      <c r="N325" t="s">
        <v>378</v>
      </c>
      <c r="O325">
        <v>-26.861877502534799</v>
      </c>
      <c r="P325" t="s">
        <v>342</v>
      </c>
      <c r="R325">
        <v>0</v>
      </c>
      <c r="S325">
        <v>-33.5625</v>
      </c>
    </row>
    <row r="326" spans="1:19" hidden="1">
      <c r="A326" t="s">
        <v>20</v>
      </c>
      <c r="B326" t="s">
        <v>338</v>
      </c>
      <c r="C326">
        <v>2</v>
      </c>
      <c r="D326">
        <v>8</v>
      </c>
      <c r="E326" t="s">
        <v>377</v>
      </c>
      <c r="F326" t="s">
        <v>340</v>
      </c>
      <c r="G326" t="s">
        <v>24</v>
      </c>
      <c r="H326" t="s">
        <v>25</v>
      </c>
      <c r="I326">
        <v>-40</v>
      </c>
      <c r="J326" s="1">
        <v>42457.202534722222</v>
      </c>
      <c r="L326">
        <v>16256001</v>
      </c>
      <c r="M326">
        <v>16256000.096666699</v>
      </c>
      <c r="N326" t="s">
        <v>379</v>
      </c>
      <c r="O326">
        <v>-36.294289796315702</v>
      </c>
      <c r="P326" t="s">
        <v>342</v>
      </c>
      <c r="R326">
        <v>0</v>
      </c>
      <c r="S326">
        <v>-31.75</v>
      </c>
    </row>
    <row r="327" spans="1:19" hidden="1">
      <c r="A327" t="s">
        <v>20</v>
      </c>
      <c r="B327" t="s">
        <v>338</v>
      </c>
      <c r="C327">
        <v>2</v>
      </c>
      <c r="D327">
        <v>8</v>
      </c>
      <c r="E327" t="s">
        <v>377</v>
      </c>
      <c r="F327" t="s">
        <v>340</v>
      </c>
      <c r="G327" t="s">
        <v>24</v>
      </c>
      <c r="H327" t="s">
        <v>25</v>
      </c>
      <c r="I327">
        <v>-35</v>
      </c>
      <c r="J327" s="1">
        <v>42457.210648148146</v>
      </c>
      <c r="L327">
        <v>16256001</v>
      </c>
      <c r="M327">
        <v>16256000.713333299</v>
      </c>
      <c r="N327" t="s">
        <v>380</v>
      </c>
      <c r="O327">
        <v>1.6404157929834799</v>
      </c>
      <c r="P327" t="s">
        <v>342</v>
      </c>
      <c r="R327">
        <v>0</v>
      </c>
      <c r="S327">
        <v>-26.75</v>
      </c>
    </row>
    <row r="328" spans="1:19" hidden="1">
      <c r="A328" t="s">
        <v>20</v>
      </c>
      <c r="B328" t="s">
        <v>338</v>
      </c>
      <c r="C328">
        <v>2</v>
      </c>
      <c r="D328">
        <v>8</v>
      </c>
      <c r="E328" t="s">
        <v>377</v>
      </c>
      <c r="F328" t="s">
        <v>340</v>
      </c>
      <c r="G328" t="s">
        <v>24</v>
      </c>
      <c r="H328" t="s">
        <v>25</v>
      </c>
      <c r="I328">
        <v>-30</v>
      </c>
      <c r="J328" s="1">
        <v>42457.219849537039</v>
      </c>
      <c r="L328">
        <v>16256001</v>
      </c>
      <c r="M328">
        <v>16256000.550000001</v>
      </c>
      <c r="N328" t="s">
        <v>381</v>
      </c>
      <c r="O328">
        <v>-8.4071538267957795</v>
      </c>
      <c r="P328" t="s">
        <v>342</v>
      </c>
      <c r="R328">
        <v>0</v>
      </c>
      <c r="S328">
        <v>-21.875</v>
      </c>
    </row>
    <row r="329" spans="1:19" hidden="1">
      <c r="A329" t="s">
        <v>20</v>
      </c>
      <c r="B329" t="s">
        <v>338</v>
      </c>
      <c r="C329">
        <v>2</v>
      </c>
      <c r="D329">
        <v>8</v>
      </c>
      <c r="E329" t="s">
        <v>377</v>
      </c>
      <c r="F329" t="s">
        <v>340</v>
      </c>
      <c r="G329" t="s">
        <v>24</v>
      </c>
      <c r="H329" t="s">
        <v>25</v>
      </c>
      <c r="I329">
        <v>-25</v>
      </c>
      <c r="J329" s="1">
        <v>42457.228993055556</v>
      </c>
      <c r="L329">
        <v>16256001</v>
      </c>
      <c r="M329">
        <v>16256000.58</v>
      </c>
      <c r="N329" t="s">
        <v>382</v>
      </c>
      <c r="O329">
        <v>-6.56168150505468</v>
      </c>
      <c r="P329" t="s">
        <v>342</v>
      </c>
      <c r="R329">
        <v>0</v>
      </c>
      <c r="S329">
        <v>-16.8125</v>
      </c>
    </row>
    <row r="330" spans="1:19" hidden="1">
      <c r="A330" t="s">
        <v>20</v>
      </c>
      <c r="B330" t="s">
        <v>338</v>
      </c>
      <c r="C330">
        <v>2</v>
      </c>
      <c r="D330">
        <v>8</v>
      </c>
      <c r="E330" t="s">
        <v>377</v>
      </c>
      <c r="F330" t="s">
        <v>340</v>
      </c>
      <c r="G330" t="s">
        <v>24</v>
      </c>
      <c r="H330" t="s">
        <v>25</v>
      </c>
      <c r="I330">
        <v>-15</v>
      </c>
      <c r="J330" s="1">
        <v>42457.23810185185</v>
      </c>
      <c r="L330">
        <v>16256001</v>
      </c>
      <c r="M330">
        <v>16256000.7266667</v>
      </c>
      <c r="N330" t="s">
        <v>383</v>
      </c>
      <c r="O330">
        <v>2.4606298769034698</v>
      </c>
      <c r="P330" t="s">
        <v>342</v>
      </c>
      <c r="R330">
        <v>0</v>
      </c>
      <c r="S330">
        <v>-7.3125</v>
      </c>
    </row>
    <row r="331" spans="1:19" hidden="1">
      <c r="A331" t="s">
        <v>20</v>
      </c>
      <c r="B331" t="s">
        <v>338</v>
      </c>
      <c r="C331">
        <v>2</v>
      </c>
      <c r="D331">
        <v>8</v>
      </c>
      <c r="E331" t="s">
        <v>377</v>
      </c>
      <c r="F331" t="s">
        <v>340</v>
      </c>
      <c r="G331" t="s">
        <v>24</v>
      </c>
      <c r="H331" t="s">
        <v>25</v>
      </c>
      <c r="I331">
        <v>5</v>
      </c>
      <c r="J331" s="1">
        <v>42457.254340277781</v>
      </c>
      <c r="L331">
        <v>16256001</v>
      </c>
      <c r="M331">
        <v>16256000.436666699</v>
      </c>
      <c r="N331" t="s">
        <v>384</v>
      </c>
      <c r="O331">
        <v>-15.378936358255199</v>
      </c>
      <c r="P331" t="s">
        <v>342</v>
      </c>
      <c r="R331">
        <v>0</v>
      </c>
      <c r="S331">
        <v>12.9375</v>
      </c>
    </row>
    <row r="332" spans="1:19" hidden="1">
      <c r="A332" t="s">
        <v>20</v>
      </c>
      <c r="B332" t="s">
        <v>338</v>
      </c>
      <c r="C332">
        <v>2</v>
      </c>
      <c r="D332">
        <v>8</v>
      </c>
      <c r="E332" t="s">
        <v>377</v>
      </c>
      <c r="F332" t="s">
        <v>340</v>
      </c>
      <c r="G332" t="s">
        <v>24</v>
      </c>
      <c r="H332" t="s">
        <v>25</v>
      </c>
      <c r="I332">
        <v>15</v>
      </c>
      <c r="J332" s="1">
        <v>42457.262372685182</v>
      </c>
      <c r="L332">
        <v>16256001</v>
      </c>
      <c r="M332">
        <v>16256000.663333301</v>
      </c>
      <c r="N332" t="s">
        <v>385</v>
      </c>
      <c r="O332">
        <v>-1.4353714099183601</v>
      </c>
      <c r="P332" t="s">
        <v>342</v>
      </c>
      <c r="R332">
        <v>0</v>
      </c>
      <c r="S332">
        <v>22.5</v>
      </c>
    </row>
    <row r="333" spans="1:19" hidden="1">
      <c r="A333" t="s">
        <v>20</v>
      </c>
      <c r="B333" t="s">
        <v>338</v>
      </c>
      <c r="C333">
        <v>2</v>
      </c>
      <c r="D333">
        <v>8</v>
      </c>
      <c r="E333" t="s">
        <v>377</v>
      </c>
      <c r="F333" t="s">
        <v>340</v>
      </c>
      <c r="G333" t="s">
        <v>24</v>
      </c>
      <c r="H333" t="s">
        <v>25</v>
      </c>
      <c r="I333">
        <v>25</v>
      </c>
      <c r="J333" s="1">
        <v>42457.270567129628</v>
      </c>
      <c r="L333">
        <v>16256001</v>
      </c>
      <c r="M333">
        <v>16256000.686666699</v>
      </c>
      <c r="N333" t="s">
        <v>386</v>
      </c>
      <c r="O333">
        <v>0</v>
      </c>
      <c r="P333" t="s">
        <v>342</v>
      </c>
      <c r="R333">
        <v>0</v>
      </c>
      <c r="S333">
        <v>33.1875</v>
      </c>
    </row>
    <row r="334" spans="1:19" hidden="1">
      <c r="A334" t="s">
        <v>20</v>
      </c>
      <c r="B334" t="s">
        <v>338</v>
      </c>
      <c r="C334">
        <v>2</v>
      </c>
      <c r="D334">
        <v>8</v>
      </c>
      <c r="E334" t="s">
        <v>377</v>
      </c>
      <c r="F334" t="s">
        <v>340</v>
      </c>
      <c r="G334" t="s">
        <v>24</v>
      </c>
      <c r="H334" t="s">
        <v>25</v>
      </c>
      <c r="I334">
        <v>35</v>
      </c>
      <c r="J334" s="1">
        <v>42457.278912037036</v>
      </c>
      <c r="L334">
        <v>16256001</v>
      </c>
      <c r="M334">
        <v>16256000.68</v>
      </c>
      <c r="N334" t="s">
        <v>387</v>
      </c>
      <c r="O334">
        <v>-0.41010698466899698</v>
      </c>
      <c r="P334" t="s">
        <v>342</v>
      </c>
      <c r="R334">
        <v>0</v>
      </c>
      <c r="S334">
        <v>44.8125</v>
      </c>
    </row>
    <row r="335" spans="1:19" hidden="1">
      <c r="A335" t="s">
        <v>20</v>
      </c>
      <c r="B335" t="s">
        <v>338</v>
      </c>
      <c r="C335">
        <v>2</v>
      </c>
      <c r="D335">
        <v>8</v>
      </c>
      <c r="E335" t="s">
        <v>377</v>
      </c>
      <c r="F335" t="s">
        <v>340</v>
      </c>
      <c r="G335" t="s">
        <v>24</v>
      </c>
      <c r="H335" t="s">
        <v>25</v>
      </c>
      <c r="I335">
        <v>45</v>
      </c>
      <c r="J335" s="1">
        <v>42457.28633101852</v>
      </c>
      <c r="L335">
        <v>16256001</v>
      </c>
      <c r="M335">
        <v>16256000.676666699</v>
      </c>
      <c r="N335" t="s">
        <v>388</v>
      </c>
      <c r="O335">
        <v>-0.61515744058036703</v>
      </c>
      <c r="P335" t="s">
        <v>342</v>
      </c>
      <c r="R335">
        <v>0</v>
      </c>
      <c r="S335">
        <v>54.75</v>
      </c>
    </row>
    <row r="336" spans="1:19" hidden="1">
      <c r="A336" t="s">
        <v>20</v>
      </c>
      <c r="B336" t="s">
        <v>338</v>
      </c>
      <c r="C336">
        <v>2</v>
      </c>
      <c r="D336">
        <v>8</v>
      </c>
      <c r="E336" t="s">
        <v>377</v>
      </c>
      <c r="F336" t="s">
        <v>340</v>
      </c>
      <c r="G336" t="s">
        <v>24</v>
      </c>
      <c r="H336" t="s">
        <v>25</v>
      </c>
      <c r="I336">
        <v>55</v>
      </c>
      <c r="J336" s="1">
        <v>42457.294629629629</v>
      </c>
      <c r="L336">
        <v>16256001</v>
      </c>
      <c r="M336">
        <v>16256000.653333301</v>
      </c>
      <c r="N336" t="s">
        <v>389</v>
      </c>
      <c r="O336">
        <v>-2.05052885049873</v>
      </c>
      <c r="P336" t="s">
        <v>342</v>
      </c>
      <c r="R336">
        <v>0</v>
      </c>
      <c r="S336">
        <v>63.375</v>
      </c>
    </row>
    <row r="337" spans="1:19" hidden="1">
      <c r="A337" t="s">
        <v>20</v>
      </c>
      <c r="B337" t="s">
        <v>338</v>
      </c>
      <c r="C337">
        <v>2</v>
      </c>
      <c r="D337">
        <v>8</v>
      </c>
      <c r="E337" t="s">
        <v>377</v>
      </c>
      <c r="F337" t="s">
        <v>340</v>
      </c>
      <c r="G337" t="s">
        <v>24</v>
      </c>
      <c r="H337" t="s">
        <v>25</v>
      </c>
      <c r="I337">
        <v>60</v>
      </c>
      <c r="J337" s="1">
        <v>42457.323923611111</v>
      </c>
      <c r="L337">
        <v>16256001</v>
      </c>
      <c r="M337">
        <v>16256000.83</v>
      </c>
      <c r="N337" t="s">
        <v>390</v>
      </c>
      <c r="O337">
        <v>8.8172548532005202</v>
      </c>
      <c r="P337" t="s">
        <v>342</v>
      </c>
      <c r="R337">
        <v>0</v>
      </c>
      <c r="S337">
        <v>69.125</v>
      </c>
    </row>
    <row r="338" spans="1:19" hidden="1">
      <c r="A338" t="s">
        <v>20</v>
      </c>
      <c r="B338" t="s">
        <v>338</v>
      </c>
      <c r="C338">
        <v>2</v>
      </c>
      <c r="D338">
        <v>8</v>
      </c>
      <c r="E338" t="s">
        <v>377</v>
      </c>
      <c r="F338" t="s">
        <v>340</v>
      </c>
      <c r="G338" t="s">
        <v>24</v>
      </c>
      <c r="H338" t="s">
        <v>25</v>
      </c>
      <c r="I338">
        <v>70</v>
      </c>
      <c r="J338" s="1">
        <v>42457.332025462965</v>
      </c>
      <c r="L338">
        <v>16256001</v>
      </c>
      <c r="M338">
        <v>16256000.82</v>
      </c>
      <c r="N338" t="s">
        <v>391</v>
      </c>
      <c r="O338">
        <v>8.2020974126201605</v>
      </c>
      <c r="P338" t="s">
        <v>342</v>
      </c>
      <c r="R338">
        <v>0</v>
      </c>
      <c r="S338">
        <v>79.0625</v>
      </c>
    </row>
    <row r="339" spans="1:19" hidden="1">
      <c r="A339" t="s">
        <v>20</v>
      </c>
      <c r="B339" t="s">
        <v>338</v>
      </c>
      <c r="C339">
        <v>2</v>
      </c>
      <c r="D339">
        <v>8</v>
      </c>
      <c r="E339" t="s">
        <v>377</v>
      </c>
      <c r="F339" t="s">
        <v>340</v>
      </c>
      <c r="G339" t="s">
        <v>24</v>
      </c>
      <c r="H339" t="s">
        <v>25</v>
      </c>
      <c r="I339">
        <v>80</v>
      </c>
      <c r="J339" s="1">
        <v>42457.376250000001</v>
      </c>
      <c r="L339">
        <v>16256001</v>
      </c>
      <c r="M339">
        <v>16256000.903333301</v>
      </c>
      <c r="N339" t="s">
        <v>392</v>
      </c>
      <c r="O339">
        <v>13.3284075077565</v>
      </c>
      <c r="P339" t="s">
        <v>342</v>
      </c>
      <c r="R339">
        <v>0</v>
      </c>
      <c r="S339">
        <v>87.8125</v>
      </c>
    </row>
    <row r="340" spans="1:19" hidden="1">
      <c r="A340" t="s">
        <v>20</v>
      </c>
      <c r="B340" t="s">
        <v>338</v>
      </c>
      <c r="C340">
        <v>2</v>
      </c>
      <c r="D340">
        <v>8</v>
      </c>
      <c r="E340" t="s">
        <v>377</v>
      </c>
      <c r="F340" t="s">
        <v>340</v>
      </c>
      <c r="G340" t="s">
        <v>24</v>
      </c>
      <c r="H340" t="s">
        <v>25</v>
      </c>
      <c r="I340">
        <v>85</v>
      </c>
      <c r="J340" s="1">
        <v>42457.38480324074</v>
      </c>
      <c r="L340">
        <v>16256001</v>
      </c>
      <c r="M340">
        <v>16256000.803333299</v>
      </c>
      <c r="N340" t="s">
        <v>393</v>
      </c>
      <c r="O340">
        <v>7.1768328727887898</v>
      </c>
      <c r="P340" t="s">
        <v>342</v>
      </c>
      <c r="R340">
        <v>0</v>
      </c>
      <c r="S340">
        <v>92.625</v>
      </c>
    </row>
    <row r="341" spans="1:19" hidden="1">
      <c r="A341" t="s">
        <v>20</v>
      </c>
      <c r="B341" t="s">
        <v>338</v>
      </c>
      <c r="C341">
        <v>2</v>
      </c>
      <c r="D341">
        <v>8</v>
      </c>
      <c r="E341" t="s">
        <v>377</v>
      </c>
      <c r="F341" t="s">
        <v>340</v>
      </c>
      <c r="G341" t="s">
        <v>24</v>
      </c>
      <c r="H341" t="s">
        <v>25</v>
      </c>
      <c r="I341">
        <v>87</v>
      </c>
      <c r="J341" s="1">
        <v>42457.416562500002</v>
      </c>
      <c r="L341">
        <v>16256001</v>
      </c>
      <c r="M341">
        <v>16256000.470000001</v>
      </c>
      <c r="N341" t="s">
        <v>394</v>
      </c>
      <c r="O341">
        <v>-13.328413466020701</v>
      </c>
      <c r="P341" t="s">
        <v>342</v>
      </c>
      <c r="R341">
        <v>0</v>
      </c>
      <c r="S341">
        <v>94.75</v>
      </c>
    </row>
    <row r="342" spans="1:19" hidden="1">
      <c r="A342" t="s">
        <v>20</v>
      </c>
      <c r="B342" t="s">
        <v>338</v>
      </c>
      <c r="C342">
        <v>2</v>
      </c>
      <c r="D342">
        <v>9</v>
      </c>
      <c r="E342" t="s">
        <v>395</v>
      </c>
      <c r="F342" t="s">
        <v>340</v>
      </c>
      <c r="G342" t="s">
        <v>24</v>
      </c>
      <c r="H342" t="s">
        <v>25</v>
      </c>
      <c r="I342">
        <v>-42</v>
      </c>
      <c r="J342" s="1">
        <v>42457.196342592593</v>
      </c>
      <c r="L342">
        <v>16256001</v>
      </c>
      <c r="M342">
        <v>16256000.516666699</v>
      </c>
      <c r="N342" t="s">
        <v>396</v>
      </c>
      <c r="O342">
        <v>-14.968829306059501</v>
      </c>
      <c r="P342" t="s">
        <v>342</v>
      </c>
      <c r="R342">
        <v>0</v>
      </c>
      <c r="S342">
        <v>-32.9375</v>
      </c>
    </row>
    <row r="343" spans="1:19" hidden="1">
      <c r="A343" t="s">
        <v>20</v>
      </c>
      <c r="B343" t="s">
        <v>338</v>
      </c>
      <c r="C343">
        <v>2</v>
      </c>
      <c r="D343">
        <v>9</v>
      </c>
      <c r="E343" t="s">
        <v>395</v>
      </c>
      <c r="F343" t="s">
        <v>340</v>
      </c>
      <c r="G343" t="s">
        <v>24</v>
      </c>
      <c r="H343" t="s">
        <v>25</v>
      </c>
      <c r="I343">
        <v>-40</v>
      </c>
      <c r="J343" s="1">
        <v>42457.202546296299</v>
      </c>
      <c r="L343">
        <v>16256001</v>
      </c>
      <c r="M343">
        <v>16256000.573333301</v>
      </c>
      <c r="N343" t="s">
        <v>397</v>
      </c>
      <c r="O343">
        <v>-11.482941092478301</v>
      </c>
      <c r="P343" t="s">
        <v>342</v>
      </c>
      <c r="R343">
        <v>0</v>
      </c>
      <c r="S343">
        <v>-31.125</v>
      </c>
    </row>
    <row r="344" spans="1:19" hidden="1">
      <c r="A344" t="s">
        <v>20</v>
      </c>
      <c r="B344" t="s">
        <v>338</v>
      </c>
      <c r="C344">
        <v>2</v>
      </c>
      <c r="D344">
        <v>9</v>
      </c>
      <c r="E344" t="s">
        <v>395</v>
      </c>
      <c r="F344" t="s">
        <v>340</v>
      </c>
      <c r="G344" t="s">
        <v>24</v>
      </c>
      <c r="H344" t="s">
        <v>25</v>
      </c>
      <c r="I344">
        <v>-35</v>
      </c>
      <c r="J344" s="1">
        <v>42457.210659722223</v>
      </c>
      <c r="L344">
        <v>16256001</v>
      </c>
      <c r="M344">
        <v>16256000.913333301</v>
      </c>
      <c r="N344" t="s">
        <v>398</v>
      </c>
      <c r="O344">
        <v>9.4324122512298398</v>
      </c>
      <c r="P344" t="s">
        <v>342</v>
      </c>
      <c r="R344">
        <v>0</v>
      </c>
      <c r="S344">
        <v>-26.1875</v>
      </c>
    </row>
    <row r="345" spans="1:19" hidden="1">
      <c r="A345" t="s">
        <v>20</v>
      </c>
      <c r="B345" t="s">
        <v>338</v>
      </c>
      <c r="C345">
        <v>2</v>
      </c>
      <c r="D345">
        <v>9</v>
      </c>
      <c r="E345" t="s">
        <v>395</v>
      </c>
      <c r="F345" t="s">
        <v>340</v>
      </c>
      <c r="G345" t="s">
        <v>24</v>
      </c>
      <c r="H345" t="s">
        <v>25</v>
      </c>
      <c r="I345">
        <v>-30</v>
      </c>
      <c r="J345" s="1">
        <v>42457.219861111109</v>
      </c>
      <c r="L345">
        <v>16256001</v>
      </c>
      <c r="M345">
        <v>16256001.176666699</v>
      </c>
      <c r="N345" t="s">
        <v>399</v>
      </c>
      <c r="O345">
        <v>25.631562505746199</v>
      </c>
      <c r="P345" t="s">
        <v>342</v>
      </c>
      <c r="R345">
        <v>0</v>
      </c>
      <c r="S345">
        <v>-21.25</v>
      </c>
    </row>
    <row r="346" spans="1:19" hidden="1">
      <c r="A346" t="s">
        <v>20</v>
      </c>
      <c r="B346" t="s">
        <v>338</v>
      </c>
      <c r="C346">
        <v>2</v>
      </c>
      <c r="D346">
        <v>9</v>
      </c>
      <c r="E346" t="s">
        <v>395</v>
      </c>
      <c r="F346" t="s">
        <v>340</v>
      </c>
      <c r="G346" t="s">
        <v>24</v>
      </c>
      <c r="H346" t="s">
        <v>25</v>
      </c>
      <c r="I346">
        <v>-25</v>
      </c>
      <c r="J346" s="1">
        <v>42457.229004629633</v>
      </c>
      <c r="L346">
        <v>16256001</v>
      </c>
      <c r="M346">
        <v>16256001.0933333</v>
      </c>
      <c r="N346" t="s">
        <v>400</v>
      </c>
      <c r="O346">
        <v>20.505246360889199</v>
      </c>
      <c r="P346" t="s">
        <v>342</v>
      </c>
      <c r="R346">
        <v>0</v>
      </c>
      <c r="S346">
        <v>-16.25</v>
      </c>
    </row>
    <row r="347" spans="1:19" hidden="1">
      <c r="A347" t="s">
        <v>20</v>
      </c>
      <c r="B347" t="s">
        <v>338</v>
      </c>
      <c r="C347">
        <v>2</v>
      </c>
      <c r="D347">
        <v>9</v>
      </c>
      <c r="E347" t="s">
        <v>395</v>
      </c>
      <c r="F347" t="s">
        <v>340</v>
      </c>
      <c r="G347" t="s">
        <v>24</v>
      </c>
      <c r="H347" t="s">
        <v>25</v>
      </c>
      <c r="I347">
        <v>-15</v>
      </c>
      <c r="J347" s="1">
        <v>42457.238125000003</v>
      </c>
      <c r="L347">
        <v>16256001</v>
      </c>
      <c r="M347">
        <v>16256000.866666701</v>
      </c>
      <c r="N347" t="s">
        <v>401</v>
      </c>
      <c r="O347">
        <v>6.5616815900359304</v>
      </c>
      <c r="P347" t="s">
        <v>342</v>
      </c>
      <c r="R347">
        <v>0</v>
      </c>
      <c r="S347">
        <v>-6.8125</v>
      </c>
    </row>
    <row r="348" spans="1:19" hidden="1">
      <c r="A348" t="s">
        <v>20</v>
      </c>
      <c r="B348" t="s">
        <v>338</v>
      </c>
      <c r="C348">
        <v>2</v>
      </c>
      <c r="D348">
        <v>9</v>
      </c>
      <c r="E348" t="s">
        <v>395</v>
      </c>
      <c r="F348" t="s">
        <v>340</v>
      </c>
      <c r="G348" t="s">
        <v>24</v>
      </c>
      <c r="H348" t="s">
        <v>25</v>
      </c>
      <c r="I348">
        <v>5</v>
      </c>
      <c r="J348" s="1">
        <v>42457.254351851851</v>
      </c>
      <c r="L348">
        <v>16256001</v>
      </c>
      <c r="M348">
        <v>16256000.76</v>
      </c>
      <c r="N348" t="s">
        <v>402</v>
      </c>
      <c r="O348">
        <v>0</v>
      </c>
      <c r="P348" t="s">
        <v>342</v>
      </c>
      <c r="R348">
        <v>0</v>
      </c>
      <c r="S348">
        <v>13.5</v>
      </c>
    </row>
    <row r="349" spans="1:19" hidden="1">
      <c r="A349" t="s">
        <v>20</v>
      </c>
      <c r="B349" t="s">
        <v>338</v>
      </c>
      <c r="C349">
        <v>2</v>
      </c>
      <c r="D349">
        <v>9</v>
      </c>
      <c r="E349" t="s">
        <v>395</v>
      </c>
      <c r="F349" t="s">
        <v>340</v>
      </c>
      <c r="G349" t="s">
        <v>24</v>
      </c>
      <c r="H349" t="s">
        <v>25</v>
      </c>
      <c r="I349">
        <v>15</v>
      </c>
      <c r="J349" s="1">
        <v>42457.262384259258</v>
      </c>
      <c r="L349">
        <v>16256001</v>
      </c>
      <c r="M349">
        <v>16256000.59</v>
      </c>
      <c r="N349" t="s">
        <v>403</v>
      </c>
      <c r="O349">
        <v>-10.457676671854101</v>
      </c>
      <c r="P349" t="s">
        <v>342</v>
      </c>
      <c r="R349">
        <v>0</v>
      </c>
      <c r="S349">
        <v>23</v>
      </c>
    </row>
    <row r="350" spans="1:19" hidden="1">
      <c r="A350" t="s">
        <v>20</v>
      </c>
      <c r="B350" t="s">
        <v>338</v>
      </c>
      <c r="C350">
        <v>2</v>
      </c>
      <c r="D350">
        <v>9</v>
      </c>
      <c r="E350" t="s">
        <v>395</v>
      </c>
      <c r="F350" t="s">
        <v>340</v>
      </c>
      <c r="G350" t="s">
        <v>24</v>
      </c>
      <c r="H350" t="s">
        <v>25</v>
      </c>
      <c r="I350">
        <v>25</v>
      </c>
      <c r="J350" s="1">
        <v>42457.270578703705</v>
      </c>
      <c r="L350">
        <v>16256001</v>
      </c>
      <c r="M350">
        <v>16256000.76</v>
      </c>
      <c r="N350" t="s">
        <v>404</v>
      </c>
      <c r="O350">
        <v>0</v>
      </c>
      <c r="P350" t="s">
        <v>342</v>
      </c>
      <c r="R350">
        <v>0</v>
      </c>
      <c r="S350">
        <v>33.6875</v>
      </c>
    </row>
    <row r="351" spans="1:19" hidden="1">
      <c r="A351" t="s">
        <v>20</v>
      </c>
      <c r="B351" t="s">
        <v>338</v>
      </c>
      <c r="C351">
        <v>2</v>
      </c>
      <c r="D351">
        <v>9</v>
      </c>
      <c r="E351" t="s">
        <v>395</v>
      </c>
      <c r="F351" t="s">
        <v>340</v>
      </c>
      <c r="G351" t="s">
        <v>24</v>
      </c>
      <c r="H351" t="s">
        <v>25</v>
      </c>
      <c r="I351">
        <v>35</v>
      </c>
      <c r="J351" s="1">
        <v>42457.278923611113</v>
      </c>
      <c r="L351">
        <v>16256001</v>
      </c>
      <c r="M351">
        <v>16256000.9166667</v>
      </c>
      <c r="N351" t="s">
        <v>405</v>
      </c>
      <c r="O351">
        <v>9.6374687790624307</v>
      </c>
      <c r="P351" t="s">
        <v>342</v>
      </c>
      <c r="R351">
        <v>0</v>
      </c>
      <c r="S351">
        <v>45.1875</v>
      </c>
    </row>
    <row r="352" spans="1:19" hidden="1">
      <c r="A352" t="s">
        <v>20</v>
      </c>
      <c r="B352" t="s">
        <v>338</v>
      </c>
      <c r="C352">
        <v>2</v>
      </c>
      <c r="D352">
        <v>9</v>
      </c>
      <c r="E352" t="s">
        <v>395</v>
      </c>
      <c r="F352" t="s">
        <v>340</v>
      </c>
      <c r="G352" t="s">
        <v>24</v>
      </c>
      <c r="H352" t="s">
        <v>25</v>
      </c>
      <c r="I352">
        <v>45</v>
      </c>
      <c r="J352" s="1">
        <v>42457.286354166667</v>
      </c>
      <c r="L352">
        <v>16256001</v>
      </c>
      <c r="M352">
        <v>16256000.8166667</v>
      </c>
      <c r="N352" t="s">
        <v>406</v>
      </c>
      <c r="O352">
        <v>3.48589428642744</v>
      </c>
      <c r="P352" t="s">
        <v>342</v>
      </c>
      <c r="R352">
        <v>0</v>
      </c>
      <c r="S352">
        <v>55.125</v>
      </c>
    </row>
    <row r="353" spans="1:20" hidden="1">
      <c r="A353" t="s">
        <v>20</v>
      </c>
      <c r="B353" t="s">
        <v>338</v>
      </c>
      <c r="C353">
        <v>2</v>
      </c>
      <c r="D353">
        <v>9</v>
      </c>
      <c r="E353" t="s">
        <v>395</v>
      </c>
      <c r="F353" t="s">
        <v>340</v>
      </c>
      <c r="G353" t="s">
        <v>24</v>
      </c>
      <c r="H353" t="s">
        <v>25</v>
      </c>
      <c r="I353">
        <v>55</v>
      </c>
      <c r="J353" s="1">
        <v>42457.294641203705</v>
      </c>
      <c r="L353">
        <v>16256001</v>
      </c>
      <c r="M353">
        <v>16256000.4066667</v>
      </c>
      <c r="N353" t="s">
        <v>407</v>
      </c>
      <c r="O353">
        <v>-21.735561236499802</v>
      </c>
      <c r="P353" t="s">
        <v>342</v>
      </c>
      <c r="R353">
        <v>0</v>
      </c>
      <c r="S353">
        <v>63.75</v>
      </c>
    </row>
    <row r="354" spans="1:20" hidden="1">
      <c r="A354" t="s">
        <v>20</v>
      </c>
      <c r="B354" t="s">
        <v>338</v>
      </c>
      <c r="C354">
        <v>2</v>
      </c>
      <c r="D354">
        <v>9</v>
      </c>
      <c r="E354" t="s">
        <v>395</v>
      </c>
      <c r="F354" t="s">
        <v>340</v>
      </c>
      <c r="G354" t="s">
        <v>24</v>
      </c>
      <c r="H354" t="s">
        <v>25</v>
      </c>
      <c r="I354">
        <v>60</v>
      </c>
      <c r="J354" s="1">
        <v>42457.323946759258</v>
      </c>
      <c r="L354">
        <v>16256001</v>
      </c>
      <c r="M354">
        <v>16256000.689999999</v>
      </c>
      <c r="N354" t="s">
        <v>408</v>
      </c>
      <c r="O354">
        <v>-4.3061021792190903</v>
      </c>
      <c r="P354" t="s">
        <v>342</v>
      </c>
      <c r="R354">
        <v>0</v>
      </c>
      <c r="S354">
        <v>69.5</v>
      </c>
    </row>
    <row r="355" spans="1:20" hidden="1">
      <c r="A355" t="s">
        <v>20</v>
      </c>
      <c r="B355" t="s">
        <v>338</v>
      </c>
      <c r="C355">
        <v>2</v>
      </c>
      <c r="D355">
        <v>9</v>
      </c>
      <c r="E355" t="s">
        <v>395</v>
      </c>
      <c r="F355" t="s">
        <v>340</v>
      </c>
      <c r="G355" t="s">
        <v>24</v>
      </c>
      <c r="H355" t="s">
        <v>25</v>
      </c>
      <c r="I355">
        <v>70</v>
      </c>
      <c r="J355" s="1">
        <v>42457.332037037035</v>
      </c>
      <c r="L355">
        <v>16256001</v>
      </c>
      <c r="M355">
        <v>16256000.793333299</v>
      </c>
      <c r="N355" t="s">
        <v>409</v>
      </c>
      <c r="O355">
        <v>2.0505227684022498</v>
      </c>
      <c r="P355" t="s">
        <v>342</v>
      </c>
      <c r="R355">
        <v>0</v>
      </c>
      <c r="S355">
        <v>79.375</v>
      </c>
    </row>
    <row r="356" spans="1:20" hidden="1">
      <c r="A356" t="s">
        <v>20</v>
      </c>
      <c r="B356" t="s">
        <v>338</v>
      </c>
      <c r="C356">
        <v>2</v>
      </c>
      <c r="D356">
        <v>9</v>
      </c>
      <c r="E356" t="s">
        <v>395</v>
      </c>
      <c r="F356" t="s">
        <v>340</v>
      </c>
      <c r="G356" t="s">
        <v>24</v>
      </c>
      <c r="H356" t="s">
        <v>25</v>
      </c>
      <c r="I356">
        <v>80</v>
      </c>
      <c r="J356" s="1">
        <v>42457.376261574071</v>
      </c>
      <c r="L356">
        <v>16256001</v>
      </c>
      <c r="M356">
        <v>16256001.026666701</v>
      </c>
      <c r="N356" t="s">
        <v>410</v>
      </c>
      <c r="O356">
        <v>16.4042008240847</v>
      </c>
      <c r="P356" t="s">
        <v>342</v>
      </c>
      <c r="R356">
        <v>0</v>
      </c>
      <c r="S356">
        <v>88.125</v>
      </c>
    </row>
    <row r="357" spans="1:20" hidden="1">
      <c r="A357" t="s">
        <v>20</v>
      </c>
      <c r="B357" t="s">
        <v>338</v>
      </c>
      <c r="C357">
        <v>2</v>
      </c>
      <c r="D357">
        <v>9</v>
      </c>
      <c r="E357" t="s">
        <v>395</v>
      </c>
      <c r="F357" t="s">
        <v>340</v>
      </c>
      <c r="G357" t="s">
        <v>24</v>
      </c>
      <c r="H357" t="s">
        <v>25</v>
      </c>
      <c r="I357">
        <v>85</v>
      </c>
      <c r="J357" s="1">
        <v>42457.384814814817</v>
      </c>
      <c r="L357">
        <v>16256001</v>
      </c>
      <c r="M357">
        <v>16256000.98</v>
      </c>
      <c r="N357" t="s">
        <v>411</v>
      </c>
      <c r="O357">
        <v>13.533463975462601</v>
      </c>
      <c r="P357" t="s">
        <v>342</v>
      </c>
      <c r="R357">
        <v>0</v>
      </c>
      <c r="S357">
        <v>92.9375</v>
      </c>
    </row>
    <row r="358" spans="1:20" hidden="1">
      <c r="A358" t="s">
        <v>20</v>
      </c>
      <c r="B358" t="s">
        <v>338</v>
      </c>
      <c r="C358">
        <v>2</v>
      </c>
      <c r="D358">
        <v>9</v>
      </c>
      <c r="E358" t="s">
        <v>395</v>
      </c>
      <c r="F358" t="s">
        <v>340</v>
      </c>
      <c r="G358" t="s">
        <v>24</v>
      </c>
      <c r="H358" t="s">
        <v>25</v>
      </c>
      <c r="I358">
        <v>87</v>
      </c>
      <c r="J358" s="1">
        <v>42457.416574074072</v>
      </c>
      <c r="L358">
        <v>16256001</v>
      </c>
      <c r="M358">
        <v>16256000.536666701</v>
      </c>
      <c r="N358" t="s">
        <v>412</v>
      </c>
      <c r="O358">
        <v>-13.738514315866899</v>
      </c>
      <c r="P358" t="s">
        <v>342</v>
      </c>
      <c r="R358">
        <v>0</v>
      </c>
      <c r="S358">
        <v>95</v>
      </c>
    </row>
    <row r="359" spans="1:20">
      <c r="A359" t="s">
        <v>20</v>
      </c>
      <c r="B359" t="s">
        <v>413</v>
      </c>
      <c r="C359">
        <v>3</v>
      </c>
      <c r="D359">
        <v>1</v>
      </c>
      <c r="E359" t="s">
        <v>414</v>
      </c>
      <c r="F359" t="s">
        <v>415</v>
      </c>
      <c r="G359" t="s">
        <v>416</v>
      </c>
      <c r="H359" t="s">
        <v>118</v>
      </c>
      <c r="I359">
        <v>-35</v>
      </c>
      <c r="J359" s="1">
        <v>42457.210625</v>
      </c>
      <c r="L359">
        <v>-1000</v>
      </c>
      <c r="M359">
        <v>12500010.818</v>
      </c>
      <c r="N359" t="s">
        <v>417</v>
      </c>
      <c r="O359">
        <v>362.15981778823499</v>
      </c>
      <c r="P359" t="s">
        <v>342</v>
      </c>
      <c r="R359">
        <v>0</v>
      </c>
      <c r="T359" t="s">
        <v>418</v>
      </c>
    </row>
    <row r="360" spans="1:20">
      <c r="A360" t="s">
        <v>20</v>
      </c>
      <c r="B360" t="s">
        <v>413</v>
      </c>
      <c r="C360">
        <v>3</v>
      </c>
      <c r="D360">
        <v>1</v>
      </c>
      <c r="E360" t="s">
        <v>414</v>
      </c>
      <c r="F360" t="s">
        <v>415</v>
      </c>
      <c r="G360" t="s">
        <v>416</v>
      </c>
      <c r="H360" t="s">
        <v>118</v>
      </c>
      <c r="I360">
        <v>-30</v>
      </c>
      <c r="J360" s="1">
        <v>42457.219814814816</v>
      </c>
      <c r="L360">
        <v>-1000</v>
      </c>
      <c r="M360">
        <v>12500008.353</v>
      </c>
      <c r="N360" t="s">
        <v>419</v>
      </c>
      <c r="O360">
        <v>164.95991704692199</v>
      </c>
      <c r="P360" t="s">
        <v>342</v>
      </c>
      <c r="R360">
        <v>0</v>
      </c>
      <c r="T360" t="s">
        <v>418</v>
      </c>
    </row>
    <row r="361" spans="1:20">
      <c r="A361" t="s">
        <v>20</v>
      </c>
      <c r="B361" t="s">
        <v>413</v>
      </c>
      <c r="C361">
        <v>3</v>
      </c>
      <c r="D361">
        <v>1</v>
      </c>
      <c r="E361" t="s">
        <v>414</v>
      </c>
      <c r="F361" t="s">
        <v>415</v>
      </c>
      <c r="G361" t="s">
        <v>416</v>
      </c>
      <c r="H361" t="s">
        <v>118</v>
      </c>
      <c r="I361">
        <v>-25</v>
      </c>
      <c r="J361" s="1">
        <v>42457.22896990741</v>
      </c>
      <c r="L361">
        <v>-1000</v>
      </c>
      <c r="M361">
        <v>12500007.168</v>
      </c>
      <c r="N361" t="s">
        <v>420</v>
      </c>
      <c r="O361">
        <v>70.159964716119006</v>
      </c>
      <c r="P361" t="s">
        <v>342</v>
      </c>
      <c r="R361">
        <v>0</v>
      </c>
      <c r="T361" t="s">
        <v>418</v>
      </c>
    </row>
    <row r="362" spans="1:20">
      <c r="A362" t="s">
        <v>20</v>
      </c>
      <c r="B362" t="s">
        <v>413</v>
      </c>
      <c r="C362">
        <v>3</v>
      </c>
      <c r="D362">
        <v>1</v>
      </c>
      <c r="E362" t="s">
        <v>414</v>
      </c>
      <c r="F362" t="s">
        <v>415</v>
      </c>
      <c r="G362" t="s">
        <v>416</v>
      </c>
      <c r="H362" t="s">
        <v>118</v>
      </c>
      <c r="I362">
        <v>-15</v>
      </c>
      <c r="J362" s="1">
        <v>42457.238078703704</v>
      </c>
      <c r="L362">
        <v>-1000</v>
      </c>
      <c r="M362">
        <v>12500008.476</v>
      </c>
      <c r="N362" t="s">
        <v>421</v>
      </c>
      <c r="O362">
        <v>174.79991206842399</v>
      </c>
      <c r="P362" t="s">
        <v>342</v>
      </c>
      <c r="R362">
        <v>0</v>
      </c>
      <c r="T362" t="s">
        <v>418</v>
      </c>
    </row>
    <row r="363" spans="1:20">
      <c r="A363" t="s">
        <v>20</v>
      </c>
      <c r="B363" t="s">
        <v>413</v>
      </c>
      <c r="C363">
        <v>3</v>
      </c>
      <c r="D363">
        <v>1</v>
      </c>
      <c r="E363" t="s">
        <v>414</v>
      </c>
      <c r="F363" t="s">
        <v>415</v>
      </c>
      <c r="G363" t="s">
        <v>416</v>
      </c>
      <c r="H363" t="s">
        <v>118</v>
      </c>
      <c r="I363">
        <v>15</v>
      </c>
      <c r="J363" s="1">
        <v>42457.262349537035</v>
      </c>
      <c r="L363">
        <v>-1000</v>
      </c>
      <c r="M363">
        <v>12500006.096999999</v>
      </c>
      <c r="N363" t="s">
        <v>422</v>
      </c>
      <c r="O363">
        <v>-15.5199921998272</v>
      </c>
      <c r="P363" t="s">
        <v>342</v>
      </c>
      <c r="R363">
        <v>0</v>
      </c>
      <c r="T363" t="s">
        <v>418</v>
      </c>
    </row>
    <row r="364" spans="1:20">
      <c r="A364" t="s">
        <v>20</v>
      </c>
      <c r="B364" t="s">
        <v>413</v>
      </c>
      <c r="C364">
        <v>3</v>
      </c>
      <c r="D364">
        <v>1</v>
      </c>
      <c r="E364" t="s">
        <v>414</v>
      </c>
      <c r="F364" t="s">
        <v>415</v>
      </c>
      <c r="G364" t="s">
        <v>416</v>
      </c>
      <c r="H364" t="s">
        <v>118</v>
      </c>
      <c r="I364">
        <v>25</v>
      </c>
      <c r="J364" s="1">
        <v>42457.270543981482</v>
      </c>
      <c r="L364">
        <v>-1000</v>
      </c>
      <c r="M364">
        <v>12500006.290999999</v>
      </c>
      <c r="N364" t="s">
        <v>423</v>
      </c>
      <c r="O364">
        <v>0</v>
      </c>
      <c r="P364" t="s">
        <v>342</v>
      </c>
      <c r="R364">
        <v>0</v>
      </c>
      <c r="T364" t="s">
        <v>418</v>
      </c>
    </row>
    <row r="365" spans="1:20">
      <c r="A365" t="s">
        <v>20</v>
      </c>
      <c r="B365" t="s">
        <v>413</v>
      </c>
      <c r="C365">
        <v>3</v>
      </c>
      <c r="D365">
        <v>1</v>
      </c>
      <c r="E365" t="s">
        <v>414</v>
      </c>
      <c r="F365" t="s">
        <v>415</v>
      </c>
      <c r="G365" t="s">
        <v>416</v>
      </c>
      <c r="H365" t="s">
        <v>118</v>
      </c>
      <c r="I365">
        <v>45</v>
      </c>
      <c r="J365" s="1">
        <v>42457.286307870374</v>
      </c>
      <c r="L365">
        <v>-1000</v>
      </c>
      <c r="M365">
        <v>12500004.857000001</v>
      </c>
      <c r="N365" t="s">
        <v>424</v>
      </c>
      <c r="O365">
        <v>-114.719942143346</v>
      </c>
      <c r="P365" t="s">
        <v>342</v>
      </c>
      <c r="R365">
        <v>0</v>
      </c>
      <c r="T365" t="s">
        <v>418</v>
      </c>
    </row>
    <row r="366" spans="1:20">
      <c r="A366" t="s">
        <v>20</v>
      </c>
      <c r="B366" t="s">
        <v>413</v>
      </c>
      <c r="C366">
        <v>3</v>
      </c>
      <c r="D366">
        <v>1</v>
      </c>
      <c r="E366" t="s">
        <v>414</v>
      </c>
      <c r="F366" t="s">
        <v>415</v>
      </c>
      <c r="G366" t="s">
        <v>416</v>
      </c>
      <c r="H366" t="s">
        <v>118</v>
      </c>
      <c r="I366">
        <v>60</v>
      </c>
      <c r="J366" s="1">
        <v>42457.323900462965</v>
      </c>
      <c r="L366">
        <v>-1000</v>
      </c>
      <c r="M366">
        <v>12500002.881999999</v>
      </c>
      <c r="N366" t="s">
        <v>425</v>
      </c>
      <c r="O366">
        <v>-272.719862744355</v>
      </c>
      <c r="P366" t="s">
        <v>342</v>
      </c>
      <c r="R366">
        <v>0</v>
      </c>
      <c r="T366" t="s">
        <v>418</v>
      </c>
    </row>
    <row r="367" spans="1:20">
      <c r="A367" t="s">
        <v>20</v>
      </c>
      <c r="B367" t="s">
        <v>413</v>
      </c>
      <c r="C367">
        <v>3</v>
      </c>
      <c r="D367">
        <v>1</v>
      </c>
      <c r="E367" t="s">
        <v>414</v>
      </c>
      <c r="F367" t="s">
        <v>415</v>
      </c>
      <c r="G367" t="s">
        <v>416</v>
      </c>
      <c r="H367" t="s">
        <v>118</v>
      </c>
      <c r="I367">
        <v>70</v>
      </c>
      <c r="J367" s="1">
        <v>42457.332002314812</v>
      </c>
      <c r="L367">
        <v>-1000</v>
      </c>
      <c r="M367">
        <v>12500004.274</v>
      </c>
      <c r="N367" t="s">
        <v>426</v>
      </c>
      <c r="O367">
        <v>-161.35991871567799</v>
      </c>
      <c r="P367" t="s">
        <v>342</v>
      </c>
      <c r="R367">
        <v>0</v>
      </c>
      <c r="T367" t="s">
        <v>418</v>
      </c>
    </row>
    <row r="368" spans="1:20">
      <c r="A368" t="s">
        <v>20</v>
      </c>
      <c r="B368" t="s">
        <v>413</v>
      </c>
      <c r="C368">
        <v>3</v>
      </c>
      <c r="D368">
        <v>1</v>
      </c>
      <c r="E368" t="s">
        <v>414</v>
      </c>
      <c r="F368" t="s">
        <v>415</v>
      </c>
      <c r="G368" t="s">
        <v>416</v>
      </c>
      <c r="H368" t="s">
        <v>118</v>
      </c>
      <c r="I368">
        <v>75</v>
      </c>
      <c r="J368" s="1">
        <v>42457.366736111115</v>
      </c>
      <c r="L368">
        <v>-1000</v>
      </c>
      <c r="M368">
        <v>12500005.039000001</v>
      </c>
      <c r="N368" t="s">
        <v>427</v>
      </c>
      <c r="O368">
        <v>-100.159949468715</v>
      </c>
      <c r="P368" t="s">
        <v>342</v>
      </c>
      <c r="R368">
        <v>0</v>
      </c>
      <c r="T368" t="s">
        <v>418</v>
      </c>
    </row>
    <row r="369" spans="1:20">
      <c r="A369" t="s">
        <v>20</v>
      </c>
      <c r="B369" t="s">
        <v>413</v>
      </c>
      <c r="C369">
        <v>3</v>
      </c>
      <c r="D369">
        <v>3</v>
      </c>
      <c r="E369" t="s">
        <v>428</v>
      </c>
      <c r="F369" t="s">
        <v>415</v>
      </c>
      <c r="G369" t="s">
        <v>416</v>
      </c>
      <c r="H369" t="s">
        <v>118</v>
      </c>
      <c r="I369">
        <v>-35</v>
      </c>
      <c r="J369" s="1">
        <v>42457.2106712963</v>
      </c>
      <c r="L369">
        <v>-1000</v>
      </c>
      <c r="M369">
        <v>12500008.566</v>
      </c>
      <c r="N369" t="s">
        <v>429</v>
      </c>
      <c r="O369">
        <v>321.19988295621903</v>
      </c>
      <c r="P369" t="s">
        <v>342</v>
      </c>
      <c r="R369">
        <v>0</v>
      </c>
      <c r="T369" t="s">
        <v>418</v>
      </c>
    </row>
    <row r="370" spans="1:20">
      <c r="A370" t="s">
        <v>20</v>
      </c>
      <c r="B370" t="s">
        <v>413</v>
      </c>
      <c r="C370">
        <v>3</v>
      </c>
      <c r="D370">
        <v>3</v>
      </c>
      <c r="E370" t="s">
        <v>428</v>
      </c>
      <c r="F370" t="s">
        <v>415</v>
      </c>
      <c r="G370" t="s">
        <v>416</v>
      </c>
      <c r="H370" t="s">
        <v>118</v>
      </c>
      <c r="I370">
        <v>-30</v>
      </c>
      <c r="J370" s="1">
        <v>42457.219861111109</v>
      </c>
      <c r="L370">
        <v>-1000</v>
      </c>
      <c r="M370">
        <v>12500006.068</v>
      </c>
      <c r="N370" t="s">
        <v>430</v>
      </c>
      <c r="O370">
        <v>121.35995574016501</v>
      </c>
      <c r="P370" t="s">
        <v>342</v>
      </c>
      <c r="R370">
        <v>0</v>
      </c>
      <c r="T370" t="s">
        <v>418</v>
      </c>
    </row>
    <row r="371" spans="1:20">
      <c r="A371" t="s">
        <v>20</v>
      </c>
      <c r="B371" t="s">
        <v>413</v>
      </c>
      <c r="C371">
        <v>3</v>
      </c>
      <c r="D371">
        <v>3</v>
      </c>
      <c r="E371" t="s">
        <v>428</v>
      </c>
      <c r="F371" t="s">
        <v>415</v>
      </c>
      <c r="G371" t="s">
        <v>416</v>
      </c>
      <c r="H371" t="s">
        <v>118</v>
      </c>
      <c r="I371">
        <v>-25</v>
      </c>
      <c r="J371" s="1">
        <v>42457.229016203702</v>
      </c>
      <c r="L371">
        <v>-1000</v>
      </c>
      <c r="M371">
        <v>12500005.208000001</v>
      </c>
      <c r="N371" t="s">
        <v>431</v>
      </c>
      <c r="O371">
        <v>52.559980836544</v>
      </c>
      <c r="P371" t="s">
        <v>342</v>
      </c>
      <c r="R371">
        <v>0</v>
      </c>
      <c r="T371" t="s">
        <v>418</v>
      </c>
    </row>
    <row r="372" spans="1:20">
      <c r="A372" t="s">
        <v>20</v>
      </c>
      <c r="B372" t="s">
        <v>413</v>
      </c>
      <c r="C372">
        <v>3</v>
      </c>
      <c r="D372">
        <v>3</v>
      </c>
      <c r="E372" t="s">
        <v>428</v>
      </c>
      <c r="F372" t="s">
        <v>415</v>
      </c>
      <c r="G372" t="s">
        <v>416</v>
      </c>
      <c r="H372" t="s">
        <v>118</v>
      </c>
      <c r="I372">
        <v>-15</v>
      </c>
      <c r="J372" s="1">
        <v>42457.238125000003</v>
      </c>
      <c r="L372">
        <v>-1000</v>
      </c>
      <c r="M372">
        <v>12500007.229</v>
      </c>
      <c r="N372" t="s">
        <v>432</v>
      </c>
      <c r="O372">
        <v>214.23992194946101</v>
      </c>
      <c r="P372" t="s">
        <v>342</v>
      </c>
      <c r="R372">
        <v>0</v>
      </c>
      <c r="T372" t="s">
        <v>418</v>
      </c>
    </row>
    <row r="373" spans="1:20">
      <c r="A373" t="s">
        <v>20</v>
      </c>
      <c r="B373" t="s">
        <v>413</v>
      </c>
      <c r="C373">
        <v>3</v>
      </c>
      <c r="D373">
        <v>3</v>
      </c>
      <c r="E373" t="s">
        <v>428</v>
      </c>
      <c r="F373" t="s">
        <v>415</v>
      </c>
      <c r="G373" t="s">
        <v>416</v>
      </c>
      <c r="H373" t="s">
        <v>118</v>
      </c>
      <c r="I373">
        <v>15</v>
      </c>
      <c r="J373" s="1">
        <v>42457.262395833335</v>
      </c>
      <c r="L373">
        <v>-1000</v>
      </c>
      <c r="M373">
        <v>12500004.449999999</v>
      </c>
      <c r="N373" t="s">
        <v>433</v>
      </c>
      <c r="O373">
        <v>-8.0799971905569308</v>
      </c>
      <c r="P373" t="s">
        <v>342</v>
      </c>
      <c r="R373">
        <v>0</v>
      </c>
      <c r="T373" t="s">
        <v>418</v>
      </c>
    </row>
    <row r="374" spans="1:20">
      <c r="A374" t="s">
        <v>20</v>
      </c>
      <c r="B374" t="s">
        <v>413</v>
      </c>
      <c r="C374">
        <v>3</v>
      </c>
      <c r="D374">
        <v>3</v>
      </c>
      <c r="E374" t="s">
        <v>428</v>
      </c>
      <c r="F374" t="s">
        <v>415</v>
      </c>
      <c r="G374" t="s">
        <v>416</v>
      </c>
      <c r="H374" t="s">
        <v>118</v>
      </c>
      <c r="I374">
        <v>25</v>
      </c>
      <c r="J374" s="1">
        <v>42457.270590277774</v>
      </c>
      <c r="L374">
        <v>-1000</v>
      </c>
      <c r="M374">
        <v>12500004.551000001</v>
      </c>
      <c r="N374" t="s">
        <v>434</v>
      </c>
      <c r="O374">
        <v>0</v>
      </c>
      <c r="P374" t="s">
        <v>342</v>
      </c>
      <c r="R374">
        <v>0</v>
      </c>
      <c r="T374" t="s">
        <v>418</v>
      </c>
    </row>
    <row r="375" spans="1:20">
      <c r="A375" t="s">
        <v>20</v>
      </c>
      <c r="B375" t="s">
        <v>413</v>
      </c>
      <c r="C375">
        <v>3</v>
      </c>
      <c r="D375">
        <v>3</v>
      </c>
      <c r="E375" t="s">
        <v>428</v>
      </c>
      <c r="F375" t="s">
        <v>415</v>
      </c>
      <c r="G375" t="s">
        <v>416</v>
      </c>
      <c r="H375" t="s">
        <v>118</v>
      </c>
      <c r="I375">
        <v>45</v>
      </c>
      <c r="J375" s="1">
        <v>42457.286365740743</v>
      </c>
      <c r="L375">
        <v>-1000</v>
      </c>
      <c r="M375">
        <v>12500002.425000001</v>
      </c>
      <c r="N375" t="s">
        <v>435</v>
      </c>
      <c r="O375">
        <v>-170.079938090409</v>
      </c>
      <c r="P375" t="s">
        <v>342</v>
      </c>
      <c r="R375">
        <v>0</v>
      </c>
      <c r="T375" t="s">
        <v>418</v>
      </c>
    </row>
    <row r="376" spans="1:20">
      <c r="A376" t="s">
        <v>20</v>
      </c>
      <c r="B376" t="s">
        <v>413</v>
      </c>
      <c r="C376">
        <v>3</v>
      </c>
      <c r="D376">
        <v>3</v>
      </c>
      <c r="E376" t="s">
        <v>428</v>
      </c>
      <c r="F376" t="s">
        <v>415</v>
      </c>
      <c r="G376" t="s">
        <v>416</v>
      </c>
      <c r="H376" t="s">
        <v>118</v>
      </c>
      <c r="I376">
        <v>60</v>
      </c>
      <c r="J376" s="1">
        <v>42457.323946759258</v>
      </c>
      <c r="L376">
        <v>-1000</v>
      </c>
      <c r="M376">
        <v>12499999.684</v>
      </c>
      <c r="N376" t="s">
        <v>436</v>
      </c>
      <c r="O376">
        <v>-389.35985828597001</v>
      </c>
      <c r="P376" t="s">
        <v>342</v>
      </c>
      <c r="R376">
        <v>0</v>
      </c>
      <c r="T376" t="s">
        <v>418</v>
      </c>
    </row>
    <row r="377" spans="1:20">
      <c r="A377" t="s">
        <v>20</v>
      </c>
      <c r="B377" t="s">
        <v>413</v>
      </c>
      <c r="C377">
        <v>3</v>
      </c>
      <c r="D377">
        <v>3</v>
      </c>
      <c r="E377" t="s">
        <v>428</v>
      </c>
      <c r="F377" t="s">
        <v>415</v>
      </c>
      <c r="G377" t="s">
        <v>416</v>
      </c>
      <c r="H377" t="s">
        <v>118</v>
      </c>
      <c r="I377">
        <v>70</v>
      </c>
      <c r="J377" s="1">
        <v>42457.332048611112</v>
      </c>
      <c r="L377">
        <v>-1000</v>
      </c>
      <c r="M377">
        <v>12500000.630999999</v>
      </c>
      <c r="N377" t="s">
        <v>437</v>
      </c>
      <c r="O377">
        <v>-313.59988596760502</v>
      </c>
      <c r="P377" t="s">
        <v>342</v>
      </c>
      <c r="R377">
        <v>0</v>
      </c>
      <c r="T377" t="s">
        <v>418</v>
      </c>
    </row>
    <row r="378" spans="1:20">
      <c r="A378" t="s">
        <v>20</v>
      </c>
      <c r="B378" t="s">
        <v>413</v>
      </c>
      <c r="C378">
        <v>3</v>
      </c>
      <c r="D378">
        <v>3</v>
      </c>
      <c r="E378" t="s">
        <v>428</v>
      </c>
      <c r="F378" t="s">
        <v>415</v>
      </c>
      <c r="G378" t="s">
        <v>416</v>
      </c>
      <c r="H378" t="s">
        <v>118</v>
      </c>
      <c r="I378">
        <v>75</v>
      </c>
      <c r="J378" s="1">
        <v>42457.366770833331</v>
      </c>
      <c r="L378">
        <v>-1000</v>
      </c>
      <c r="M378">
        <v>12500001.102</v>
      </c>
      <c r="N378" t="s">
        <v>438</v>
      </c>
      <c r="O378">
        <v>-275.91989961937702</v>
      </c>
      <c r="P378" t="s">
        <v>342</v>
      </c>
      <c r="R378">
        <v>0</v>
      </c>
      <c r="T378" t="s">
        <v>418</v>
      </c>
    </row>
    <row r="379" spans="1:20">
      <c r="A379" t="s">
        <v>20</v>
      </c>
      <c r="B379" t="s">
        <v>413</v>
      </c>
      <c r="C379">
        <v>3</v>
      </c>
      <c r="D379">
        <v>2</v>
      </c>
      <c r="E379" t="s">
        <v>439</v>
      </c>
      <c r="F379" t="s">
        <v>415</v>
      </c>
      <c r="G379" t="s">
        <v>416</v>
      </c>
      <c r="H379" t="s">
        <v>118</v>
      </c>
      <c r="I379">
        <v>-35</v>
      </c>
      <c r="J379" s="1">
        <v>42457.210648148146</v>
      </c>
      <c r="L379">
        <v>-1000</v>
      </c>
      <c r="M379">
        <v>12500007.583000001</v>
      </c>
      <c r="N379" t="s">
        <v>440</v>
      </c>
      <c r="O379">
        <v>254.87991039827901</v>
      </c>
      <c r="P379" t="s">
        <v>342</v>
      </c>
      <c r="R379">
        <v>0</v>
      </c>
      <c r="T379" t="s">
        <v>441</v>
      </c>
    </row>
    <row r="380" spans="1:20">
      <c r="A380" t="s">
        <v>20</v>
      </c>
      <c r="B380" t="s">
        <v>413</v>
      </c>
      <c r="C380">
        <v>3</v>
      </c>
      <c r="D380">
        <v>2</v>
      </c>
      <c r="E380" t="s">
        <v>439</v>
      </c>
      <c r="F380" t="s">
        <v>415</v>
      </c>
      <c r="G380" t="s">
        <v>416</v>
      </c>
      <c r="H380" t="s">
        <v>118</v>
      </c>
      <c r="I380">
        <v>-30</v>
      </c>
      <c r="J380" s="1">
        <v>42457.219837962963</v>
      </c>
      <c r="L380">
        <v>-1000</v>
      </c>
      <c r="M380">
        <v>12500004.957</v>
      </c>
      <c r="N380" t="s">
        <v>442</v>
      </c>
      <c r="O380">
        <v>44.7999842828808</v>
      </c>
      <c r="P380" t="s">
        <v>342</v>
      </c>
      <c r="R380">
        <v>0</v>
      </c>
      <c r="T380" t="s">
        <v>441</v>
      </c>
    </row>
    <row r="381" spans="1:20">
      <c r="A381" t="s">
        <v>20</v>
      </c>
      <c r="B381" t="s">
        <v>413</v>
      </c>
      <c r="C381">
        <v>3</v>
      </c>
      <c r="D381">
        <v>2</v>
      </c>
      <c r="E381" t="s">
        <v>439</v>
      </c>
      <c r="F381" t="s">
        <v>415</v>
      </c>
      <c r="G381" t="s">
        <v>416</v>
      </c>
      <c r="H381" t="s">
        <v>118</v>
      </c>
      <c r="I381">
        <v>-25</v>
      </c>
      <c r="J381" s="1">
        <v>42457.228993055556</v>
      </c>
      <c r="L381">
        <v>-1000</v>
      </c>
      <c r="M381">
        <v>12500004.421</v>
      </c>
      <c r="N381" t="s">
        <v>443</v>
      </c>
      <c r="O381">
        <v>1.91999934131033</v>
      </c>
      <c r="P381" t="s">
        <v>342</v>
      </c>
      <c r="R381">
        <v>0</v>
      </c>
      <c r="T381" t="s">
        <v>441</v>
      </c>
    </row>
    <row r="382" spans="1:20">
      <c r="A382" t="s">
        <v>20</v>
      </c>
      <c r="B382" t="s">
        <v>413</v>
      </c>
      <c r="C382">
        <v>3</v>
      </c>
      <c r="D382">
        <v>2</v>
      </c>
      <c r="E382" t="s">
        <v>439</v>
      </c>
      <c r="F382" t="s">
        <v>415</v>
      </c>
      <c r="G382" t="s">
        <v>416</v>
      </c>
      <c r="H382" t="s">
        <v>118</v>
      </c>
      <c r="I382">
        <v>-15</v>
      </c>
      <c r="J382" s="1">
        <v>42457.23810185185</v>
      </c>
      <c r="L382">
        <v>-1000</v>
      </c>
      <c r="M382">
        <v>12500006.804</v>
      </c>
      <c r="N382" t="s">
        <v>444</v>
      </c>
      <c r="O382">
        <v>192.5599322377</v>
      </c>
      <c r="P382" t="s">
        <v>342</v>
      </c>
      <c r="R382">
        <v>0</v>
      </c>
      <c r="T382" t="s">
        <v>441</v>
      </c>
    </row>
    <row r="383" spans="1:20">
      <c r="A383" t="s">
        <v>20</v>
      </c>
      <c r="B383" t="s">
        <v>413</v>
      </c>
      <c r="C383">
        <v>3</v>
      </c>
      <c r="D383">
        <v>2</v>
      </c>
      <c r="E383" t="s">
        <v>439</v>
      </c>
      <c r="F383" t="s">
        <v>415</v>
      </c>
      <c r="G383" t="s">
        <v>416</v>
      </c>
      <c r="H383" t="s">
        <v>118</v>
      </c>
      <c r="I383">
        <v>15</v>
      </c>
      <c r="J383" s="1">
        <v>42457.262372685182</v>
      </c>
      <c r="L383">
        <v>-1000</v>
      </c>
      <c r="M383">
        <v>12500004.123</v>
      </c>
      <c r="N383" t="s">
        <v>445</v>
      </c>
      <c r="O383">
        <v>-21.9199923061128</v>
      </c>
      <c r="P383" t="s">
        <v>342</v>
      </c>
      <c r="R383">
        <v>0</v>
      </c>
      <c r="T383" t="s">
        <v>441</v>
      </c>
    </row>
    <row r="384" spans="1:20">
      <c r="A384" t="s">
        <v>20</v>
      </c>
      <c r="B384" t="s">
        <v>413</v>
      </c>
      <c r="C384">
        <v>3</v>
      </c>
      <c r="D384">
        <v>2</v>
      </c>
      <c r="E384" t="s">
        <v>439</v>
      </c>
      <c r="F384" t="s">
        <v>415</v>
      </c>
      <c r="G384" t="s">
        <v>416</v>
      </c>
      <c r="H384" t="s">
        <v>118</v>
      </c>
      <c r="I384">
        <v>25</v>
      </c>
      <c r="J384" s="1">
        <v>42457.270567129628</v>
      </c>
      <c r="L384">
        <v>-1000</v>
      </c>
      <c r="M384">
        <v>12500004.397</v>
      </c>
      <c r="N384" t="s">
        <v>446</v>
      </c>
      <c r="O384">
        <v>0</v>
      </c>
      <c r="P384" t="s">
        <v>342</v>
      </c>
      <c r="R384">
        <v>0</v>
      </c>
      <c r="T384" t="s">
        <v>441</v>
      </c>
    </row>
    <row r="385" spans="1:20">
      <c r="A385" t="s">
        <v>20</v>
      </c>
      <c r="B385" t="s">
        <v>413</v>
      </c>
      <c r="C385">
        <v>3</v>
      </c>
      <c r="D385">
        <v>2</v>
      </c>
      <c r="E385" t="s">
        <v>439</v>
      </c>
      <c r="F385" t="s">
        <v>415</v>
      </c>
      <c r="G385" t="s">
        <v>416</v>
      </c>
      <c r="H385" t="s">
        <v>118</v>
      </c>
      <c r="I385">
        <v>45</v>
      </c>
      <c r="J385" s="1">
        <v>42457.28633101852</v>
      </c>
      <c r="L385">
        <v>-1000</v>
      </c>
      <c r="M385">
        <v>12500001.593</v>
      </c>
      <c r="N385" t="s">
        <v>447</v>
      </c>
      <c r="O385">
        <v>-224.31992105627</v>
      </c>
      <c r="P385" t="s">
        <v>342</v>
      </c>
      <c r="R385">
        <v>0</v>
      </c>
      <c r="T385" t="s">
        <v>441</v>
      </c>
    </row>
    <row r="386" spans="1:20">
      <c r="A386" t="s">
        <v>20</v>
      </c>
      <c r="B386" t="s">
        <v>413</v>
      </c>
      <c r="C386">
        <v>3</v>
      </c>
      <c r="D386">
        <v>2</v>
      </c>
      <c r="E386" t="s">
        <v>439</v>
      </c>
      <c r="F386" t="s">
        <v>415</v>
      </c>
      <c r="G386" t="s">
        <v>416</v>
      </c>
      <c r="H386" t="s">
        <v>118</v>
      </c>
      <c r="I386">
        <v>60</v>
      </c>
      <c r="J386" s="1">
        <v>42457.323923611111</v>
      </c>
      <c r="L386">
        <v>-1000</v>
      </c>
      <c r="M386">
        <v>12499998.640000001</v>
      </c>
      <c r="N386" t="s">
        <v>448</v>
      </c>
      <c r="O386">
        <v>-460.55983793625097</v>
      </c>
      <c r="P386" t="s">
        <v>342</v>
      </c>
      <c r="R386">
        <v>0</v>
      </c>
      <c r="T386" t="s">
        <v>441</v>
      </c>
    </row>
    <row r="387" spans="1:20">
      <c r="A387" t="s">
        <v>20</v>
      </c>
      <c r="B387" t="s">
        <v>413</v>
      </c>
      <c r="C387">
        <v>3</v>
      </c>
      <c r="D387">
        <v>2</v>
      </c>
      <c r="E387" t="s">
        <v>439</v>
      </c>
      <c r="F387" t="s">
        <v>415</v>
      </c>
      <c r="G387" t="s">
        <v>416</v>
      </c>
      <c r="H387" t="s">
        <v>118</v>
      </c>
      <c r="I387">
        <v>70</v>
      </c>
      <c r="J387" s="1">
        <v>42457.332025462965</v>
      </c>
      <c r="L387">
        <v>-1000</v>
      </c>
      <c r="M387">
        <v>12500000.189999999</v>
      </c>
      <c r="N387" t="s">
        <v>449</v>
      </c>
      <c r="O387">
        <v>-336.55988164388299</v>
      </c>
      <c r="P387" t="s">
        <v>342</v>
      </c>
      <c r="R387">
        <v>0</v>
      </c>
      <c r="T387" t="s">
        <v>441</v>
      </c>
    </row>
    <row r="388" spans="1:20">
      <c r="A388" t="s">
        <v>20</v>
      </c>
      <c r="B388" t="s">
        <v>413</v>
      </c>
      <c r="C388">
        <v>3</v>
      </c>
      <c r="D388">
        <v>2</v>
      </c>
      <c r="E388" t="s">
        <v>439</v>
      </c>
      <c r="F388" t="s">
        <v>415</v>
      </c>
      <c r="G388" t="s">
        <v>416</v>
      </c>
      <c r="H388" t="s">
        <v>118</v>
      </c>
      <c r="I388">
        <v>75</v>
      </c>
      <c r="J388" s="1">
        <v>42457.366759259261</v>
      </c>
      <c r="L388">
        <v>-1000</v>
      </c>
      <c r="M388">
        <v>12500001.056</v>
      </c>
      <c r="N388" t="s">
        <v>450</v>
      </c>
      <c r="O388">
        <v>-267.27990598281201</v>
      </c>
      <c r="P388" t="s">
        <v>342</v>
      </c>
      <c r="R388">
        <v>0</v>
      </c>
      <c r="T388" t="s">
        <v>441</v>
      </c>
    </row>
    <row r="389" spans="1:20">
      <c r="A389" t="s">
        <v>20</v>
      </c>
      <c r="B389" t="s">
        <v>413</v>
      </c>
      <c r="C389">
        <v>3</v>
      </c>
      <c r="D389">
        <v>4</v>
      </c>
      <c r="E389" t="s">
        <v>451</v>
      </c>
      <c r="F389" t="s">
        <v>415</v>
      </c>
      <c r="G389" t="s">
        <v>416</v>
      </c>
      <c r="H389" t="s">
        <v>118</v>
      </c>
      <c r="I389">
        <v>-35</v>
      </c>
      <c r="J389" s="1">
        <v>42457.210694444446</v>
      </c>
      <c r="L389">
        <v>-1000</v>
      </c>
      <c r="M389">
        <v>12500008.446</v>
      </c>
      <c r="N389" t="s">
        <v>452</v>
      </c>
      <c r="O389">
        <v>347.279885954478</v>
      </c>
      <c r="P389" t="s">
        <v>342</v>
      </c>
      <c r="R389">
        <v>0</v>
      </c>
      <c r="T389" t="s">
        <v>418</v>
      </c>
    </row>
    <row r="390" spans="1:20">
      <c r="A390" t="s">
        <v>20</v>
      </c>
      <c r="B390" t="s">
        <v>413</v>
      </c>
      <c r="C390">
        <v>3</v>
      </c>
      <c r="D390">
        <v>4</v>
      </c>
      <c r="E390" t="s">
        <v>451</v>
      </c>
      <c r="F390" t="s">
        <v>415</v>
      </c>
      <c r="G390" t="s">
        <v>416</v>
      </c>
      <c r="H390" t="s">
        <v>118</v>
      </c>
      <c r="I390">
        <v>-30</v>
      </c>
      <c r="J390" s="1">
        <v>42457.219884259262</v>
      </c>
      <c r="L390">
        <v>-1000</v>
      </c>
      <c r="M390">
        <v>12500005.582</v>
      </c>
      <c r="N390" t="s">
        <v>453</v>
      </c>
      <c r="O390">
        <v>118.15996119269199</v>
      </c>
      <c r="P390" t="s">
        <v>342</v>
      </c>
      <c r="R390">
        <v>0</v>
      </c>
      <c r="T390" t="s">
        <v>418</v>
      </c>
    </row>
    <row r="391" spans="1:20">
      <c r="A391" t="s">
        <v>20</v>
      </c>
      <c r="B391" t="s">
        <v>413</v>
      </c>
      <c r="C391">
        <v>3</v>
      </c>
      <c r="D391">
        <v>4</v>
      </c>
      <c r="E391" t="s">
        <v>451</v>
      </c>
      <c r="F391" t="s">
        <v>415</v>
      </c>
      <c r="G391" t="s">
        <v>416</v>
      </c>
      <c r="H391" t="s">
        <v>118</v>
      </c>
      <c r="I391">
        <v>-25</v>
      </c>
      <c r="J391" s="1">
        <v>42457.229039351849</v>
      </c>
      <c r="L391">
        <v>-1000</v>
      </c>
      <c r="M391">
        <v>12500004.751</v>
      </c>
      <c r="N391" t="s">
        <v>454</v>
      </c>
      <c r="O391">
        <v>51.679983005643798</v>
      </c>
      <c r="P391" t="s">
        <v>342</v>
      </c>
      <c r="R391">
        <v>0</v>
      </c>
      <c r="T391" t="s">
        <v>418</v>
      </c>
    </row>
    <row r="392" spans="1:20">
      <c r="A392" t="s">
        <v>20</v>
      </c>
      <c r="B392" t="s">
        <v>413</v>
      </c>
      <c r="C392">
        <v>3</v>
      </c>
      <c r="D392">
        <v>4</v>
      </c>
      <c r="E392" t="s">
        <v>451</v>
      </c>
      <c r="F392" t="s">
        <v>415</v>
      </c>
      <c r="G392" t="s">
        <v>416</v>
      </c>
      <c r="H392" t="s">
        <v>118</v>
      </c>
      <c r="I392">
        <v>-15</v>
      </c>
      <c r="J392" s="1">
        <v>42457.23814814815</v>
      </c>
      <c r="L392">
        <v>-1000</v>
      </c>
      <c r="M392">
        <v>12500006.693</v>
      </c>
      <c r="N392" t="s">
        <v>455</v>
      </c>
      <c r="O392">
        <v>207.039931969939</v>
      </c>
      <c r="P392" t="s">
        <v>342</v>
      </c>
      <c r="R392">
        <v>0</v>
      </c>
      <c r="T392" t="s">
        <v>418</v>
      </c>
    </row>
    <row r="393" spans="1:20">
      <c r="A393" t="s">
        <v>20</v>
      </c>
      <c r="B393" t="s">
        <v>413</v>
      </c>
      <c r="C393">
        <v>3</v>
      </c>
      <c r="D393">
        <v>4</v>
      </c>
      <c r="E393" t="s">
        <v>451</v>
      </c>
      <c r="F393" t="s">
        <v>415</v>
      </c>
      <c r="G393" t="s">
        <v>416</v>
      </c>
      <c r="H393" t="s">
        <v>118</v>
      </c>
      <c r="I393">
        <v>15</v>
      </c>
      <c r="J393" s="1">
        <v>42457.262418981481</v>
      </c>
      <c r="L393">
        <v>-1000</v>
      </c>
      <c r="M393">
        <v>12500003.991</v>
      </c>
      <c r="N393" t="s">
        <v>456</v>
      </c>
      <c r="O393">
        <v>-9.1199970097613505</v>
      </c>
      <c r="P393" t="s">
        <v>342</v>
      </c>
      <c r="R393">
        <v>0</v>
      </c>
      <c r="T393" t="s">
        <v>418</v>
      </c>
    </row>
    <row r="394" spans="1:20">
      <c r="A394" t="s">
        <v>20</v>
      </c>
      <c r="B394" t="s">
        <v>413</v>
      </c>
      <c r="C394">
        <v>3</v>
      </c>
      <c r="D394">
        <v>4</v>
      </c>
      <c r="E394" t="s">
        <v>451</v>
      </c>
      <c r="F394" t="s">
        <v>415</v>
      </c>
      <c r="G394" t="s">
        <v>416</v>
      </c>
      <c r="H394" t="s">
        <v>118</v>
      </c>
      <c r="I394">
        <v>25</v>
      </c>
      <c r="J394" s="1">
        <v>42457.270613425928</v>
      </c>
      <c r="L394">
        <v>-1000</v>
      </c>
      <c r="M394">
        <v>12500004.105</v>
      </c>
      <c r="N394" t="s">
        <v>457</v>
      </c>
      <c r="O394">
        <v>0</v>
      </c>
      <c r="P394" t="s">
        <v>342</v>
      </c>
      <c r="R394">
        <v>0</v>
      </c>
      <c r="T394" t="s">
        <v>418</v>
      </c>
    </row>
    <row r="395" spans="1:20">
      <c r="A395" t="s">
        <v>20</v>
      </c>
      <c r="B395" t="s">
        <v>413</v>
      </c>
      <c r="C395">
        <v>3</v>
      </c>
      <c r="D395">
        <v>4</v>
      </c>
      <c r="E395" t="s">
        <v>451</v>
      </c>
      <c r="F395" t="s">
        <v>415</v>
      </c>
      <c r="G395" t="s">
        <v>416</v>
      </c>
      <c r="H395" t="s">
        <v>118</v>
      </c>
      <c r="I395">
        <v>45</v>
      </c>
      <c r="J395" s="1">
        <v>42457.28638888889</v>
      </c>
      <c r="L395">
        <v>-1000</v>
      </c>
      <c r="M395">
        <v>12500002.206</v>
      </c>
      <c r="N395" t="s">
        <v>458</v>
      </c>
      <c r="O395">
        <v>-151.91995012617801</v>
      </c>
      <c r="P395" t="s">
        <v>342</v>
      </c>
      <c r="R395">
        <v>0</v>
      </c>
      <c r="T395" t="s">
        <v>418</v>
      </c>
    </row>
    <row r="396" spans="1:20">
      <c r="A396" t="s">
        <v>20</v>
      </c>
      <c r="B396" t="s">
        <v>413</v>
      </c>
      <c r="C396">
        <v>3</v>
      </c>
      <c r="D396">
        <v>4</v>
      </c>
      <c r="E396" t="s">
        <v>451</v>
      </c>
      <c r="F396" t="s">
        <v>415</v>
      </c>
      <c r="G396" t="s">
        <v>416</v>
      </c>
      <c r="H396" t="s">
        <v>118</v>
      </c>
      <c r="I396">
        <v>60</v>
      </c>
      <c r="J396" s="1">
        <v>42457.323969907404</v>
      </c>
      <c r="L396">
        <v>-1000</v>
      </c>
      <c r="M396">
        <v>12500000.214</v>
      </c>
      <c r="N396" t="s">
        <v>459</v>
      </c>
      <c r="O396">
        <v>-311.27989783647803</v>
      </c>
      <c r="P396" t="s">
        <v>342</v>
      </c>
      <c r="R396">
        <v>0</v>
      </c>
      <c r="T396" t="s">
        <v>418</v>
      </c>
    </row>
    <row r="397" spans="1:20">
      <c r="A397" t="s">
        <v>20</v>
      </c>
      <c r="B397" t="s">
        <v>413</v>
      </c>
      <c r="C397">
        <v>3</v>
      </c>
      <c r="D397">
        <v>4</v>
      </c>
      <c r="E397" t="s">
        <v>451</v>
      </c>
      <c r="F397" t="s">
        <v>415</v>
      </c>
      <c r="G397" t="s">
        <v>416</v>
      </c>
      <c r="H397" t="s">
        <v>118</v>
      </c>
      <c r="I397">
        <v>70</v>
      </c>
      <c r="J397" s="1">
        <v>42457.332060185188</v>
      </c>
      <c r="L397">
        <v>-1000</v>
      </c>
      <c r="M397">
        <v>12500002.064999999</v>
      </c>
      <c r="N397" t="s">
        <v>460</v>
      </c>
      <c r="O397">
        <v>-163.199946482624</v>
      </c>
      <c r="P397" t="s">
        <v>342</v>
      </c>
      <c r="R397">
        <v>0</v>
      </c>
      <c r="T397" t="s">
        <v>418</v>
      </c>
    </row>
    <row r="398" spans="1:20">
      <c r="A398" t="s">
        <v>20</v>
      </c>
      <c r="B398" t="s">
        <v>413</v>
      </c>
      <c r="C398">
        <v>3</v>
      </c>
      <c r="D398">
        <v>4</v>
      </c>
      <c r="E398" t="s">
        <v>451</v>
      </c>
      <c r="F398" t="s">
        <v>415</v>
      </c>
      <c r="G398" t="s">
        <v>416</v>
      </c>
      <c r="H398" t="s">
        <v>118</v>
      </c>
      <c r="I398">
        <v>75</v>
      </c>
      <c r="J398" s="1">
        <v>42457.366793981484</v>
      </c>
      <c r="L398">
        <v>-1000</v>
      </c>
      <c r="M398">
        <v>12500002.877</v>
      </c>
      <c r="N398" t="s">
        <v>461</v>
      </c>
      <c r="O398">
        <v>-98.239967747531296</v>
      </c>
      <c r="P398" t="s">
        <v>342</v>
      </c>
      <c r="R398">
        <v>0</v>
      </c>
      <c r="T398" t="s">
        <v>418</v>
      </c>
    </row>
    <row r="399" spans="1:20">
      <c r="A399" t="s">
        <v>20</v>
      </c>
      <c r="B399" t="s">
        <v>413</v>
      </c>
      <c r="C399">
        <v>3</v>
      </c>
      <c r="D399">
        <v>5</v>
      </c>
      <c r="E399" t="s">
        <v>462</v>
      </c>
      <c r="F399" t="s">
        <v>415</v>
      </c>
      <c r="G399" t="s">
        <v>416</v>
      </c>
      <c r="H399" t="s">
        <v>118</v>
      </c>
      <c r="I399">
        <v>-35</v>
      </c>
      <c r="J399" s="1">
        <v>42457.210717592592</v>
      </c>
      <c r="L399">
        <v>-1000</v>
      </c>
      <c r="M399">
        <v>12500010.046</v>
      </c>
      <c r="N399" t="s">
        <v>463</v>
      </c>
      <c r="O399">
        <v>417.679838842339</v>
      </c>
      <c r="P399" t="s">
        <v>342</v>
      </c>
      <c r="R399">
        <v>0</v>
      </c>
      <c r="T399" t="s">
        <v>441</v>
      </c>
    </row>
    <row r="400" spans="1:20">
      <c r="A400" t="s">
        <v>20</v>
      </c>
      <c r="B400" t="s">
        <v>413</v>
      </c>
      <c r="C400">
        <v>3</v>
      </c>
      <c r="D400">
        <v>5</v>
      </c>
      <c r="E400" t="s">
        <v>462</v>
      </c>
      <c r="F400" t="s">
        <v>415</v>
      </c>
      <c r="G400" t="s">
        <v>416</v>
      </c>
      <c r="H400" t="s">
        <v>118</v>
      </c>
      <c r="I400">
        <v>-30</v>
      </c>
      <c r="J400" s="1">
        <v>42457.219907407409</v>
      </c>
      <c r="L400">
        <v>-1000</v>
      </c>
      <c r="M400">
        <v>12500007.638</v>
      </c>
      <c r="N400" t="s">
        <v>464</v>
      </c>
      <c r="O400">
        <v>225.03991321565599</v>
      </c>
      <c r="P400" t="s">
        <v>342</v>
      </c>
      <c r="R400">
        <v>0</v>
      </c>
      <c r="T400" t="s">
        <v>441</v>
      </c>
    </row>
    <row r="401" spans="1:20">
      <c r="A401" t="s">
        <v>20</v>
      </c>
      <c r="B401" t="s">
        <v>413</v>
      </c>
      <c r="C401">
        <v>3</v>
      </c>
      <c r="D401">
        <v>5</v>
      </c>
      <c r="E401" t="s">
        <v>462</v>
      </c>
      <c r="F401" t="s">
        <v>415</v>
      </c>
      <c r="G401" t="s">
        <v>416</v>
      </c>
      <c r="H401" t="s">
        <v>118</v>
      </c>
      <c r="I401">
        <v>-25</v>
      </c>
      <c r="J401" s="1">
        <v>42457.229050925926</v>
      </c>
      <c r="L401">
        <v>-1000</v>
      </c>
      <c r="M401">
        <v>12500006.999</v>
      </c>
      <c r="N401" t="s">
        <v>465</v>
      </c>
      <c r="O401">
        <v>173.91993291339799</v>
      </c>
      <c r="P401" t="s">
        <v>342</v>
      </c>
      <c r="R401">
        <v>0</v>
      </c>
      <c r="T401" t="s">
        <v>441</v>
      </c>
    </row>
    <row r="402" spans="1:20">
      <c r="A402" t="s">
        <v>20</v>
      </c>
      <c r="B402" t="s">
        <v>413</v>
      </c>
      <c r="C402">
        <v>3</v>
      </c>
      <c r="D402">
        <v>5</v>
      </c>
      <c r="E402" t="s">
        <v>462</v>
      </c>
      <c r="F402" t="s">
        <v>415</v>
      </c>
      <c r="G402" t="s">
        <v>416</v>
      </c>
      <c r="H402" t="s">
        <v>118</v>
      </c>
      <c r="I402">
        <v>-15</v>
      </c>
      <c r="J402" s="1">
        <v>42457.238171296296</v>
      </c>
      <c r="L402">
        <v>-1000</v>
      </c>
      <c r="M402">
        <v>12500009.174000001</v>
      </c>
      <c r="N402" t="s">
        <v>466</v>
      </c>
      <c r="O402">
        <v>347.91986580902801</v>
      </c>
      <c r="P402" t="s">
        <v>342</v>
      </c>
      <c r="R402">
        <v>0</v>
      </c>
      <c r="T402" t="s">
        <v>441</v>
      </c>
    </row>
    <row r="403" spans="1:20">
      <c r="A403" t="s">
        <v>20</v>
      </c>
      <c r="B403" t="s">
        <v>413</v>
      </c>
      <c r="C403">
        <v>3</v>
      </c>
      <c r="D403">
        <v>5</v>
      </c>
      <c r="E403" t="s">
        <v>462</v>
      </c>
      <c r="F403" t="s">
        <v>415</v>
      </c>
      <c r="G403" t="s">
        <v>416</v>
      </c>
      <c r="H403" t="s">
        <v>118</v>
      </c>
      <c r="I403">
        <v>15</v>
      </c>
      <c r="J403" s="1">
        <v>42457.262430555558</v>
      </c>
      <c r="L403">
        <v>-1000</v>
      </c>
      <c r="M403">
        <v>12500005.015000001</v>
      </c>
      <c r="N403" t="s">
        <v>467</v>
      </c>
      <c r="O403">
        <v>15.1999942400906</v>
      </c>
      <c r="P403" t="s">
        <v>342</v>
      </c>
      <c r="R403">
        <v>0</v>
      </c>
      <c r="T403" t="s">
        <v>441</v>
      </c>
    </row>
    <row r="404" spans="1:20">
      <c r="A404" t="s">
        <v>20</v>
      </c>
      <c r="B404" t="s">
        <v>413</v>
      </c>
      <c r="C404">
        <v>3</v>
      </c>
      <c r="D404">
        <v>5</v>
      </c>
      <c r="E404" t="s">
        <v>462</v>
      </c>
      <c r="F404" t="s">
        <v>415</v>
      </c>
      <c r="G404" t="s">
        <v>416</v>
      </c>
      <c r="H404" t="s">
        <v>118</v>
      </c>
      <c r="I404">
        <v>25</v>
      </c>
      <c r="J404" s="1">
        <v>42457.270624999997</v>
      </c>
      <c r="L404">
        <v>-1000</v>
      </c>
      <c r="M404">
        <v>12500004.824999999</v>
      </c>
      <c r="N404" t="s">
        <v>468</v>
      </c>
      <c r="O404">
        <v>0</v>
      </c>
      <c r="P404" t="s">
        <v>342</v>
      </c>
      <c r="R404">
        <v>0</v>
      </c>
      <c r="T404" t="s">
        <v>441</v>
      </c>
    </row>
    <row r="405" spans="1:20">
      <c r="A405" t="s">
        <v>20</v>
      </c>
      <c r="B405" t="s">
        <v>413</v>
      </c>
      <c r="C405">
        <v>3</v>
      </c>
      <c r="D405">
        <v>5</v>
      </c>
      <c r="E405" t="s">
        <v>462</v>
      </c>
      <c r="F405" t="s">
        <v>415</v>
      </c>
      <c r="G405" t="s">
        <v>416</v>
      </c>
      <c r="H405" t="s">
        <v>118</v>
      </c>
      <c r="I405">
        <v>45</v>
      </c>
      <c r="J405" s="1">
        <v>42457.286412037036</v>
      </c>
      <c r="L405">
        <v>-1000</v>
      </c>
      <c r="M405">
        <v>12500002.059</v>
      </c>
      <c r="N405" t="s">
        <v>469</v>
      </c>
      <c r="O405">
        <v>-221.27991449773799</v>
      </c>
      <c r="P405" t="s">
        <v>342</v>
      </c>
      <c r="R405">
        <v>0</v>
      </c>
      <c r="T405" t="s">
        <v>441</v>
      </c>
    </row>
    <row r="406" spans="1:20">
      <c r="A406" t="s">
        <v>20</v>
      </c>
      <c r="B406" t="s">
        <v>413</v>
      </c>
      <c r="C406">
        <v>3</v>
      </c>
      <c r="D406">
        <v>5</v>
      </c>
      <c r="E406" t="s">
        <v>462</v>
      </c>
      <c r="F406" t="s">
        <v>415</v>
      </c>
      <c r="G406" t="s">
        <v>416</v>
      </c>
      <c r="H406" t="s">
        <v>118</v>
      </c>
      <c r="I406">
        <v>60</v>
      </c>
      <c r="J406" s="1">
        <v>42457.323993055557</v>
      </c>
      <c r="L406">
        <v>-1000</v>
      </c>
      <c r="M406">
        <v>12499998.926000001</v>
      </c>
      <c r="N406" t="s">
        <v>470</v>
      </c>
      <c r="O406">
        <v>-471.91981770662801</v>
      </c>
      <c r="P406" t="s">
        <v>342</v>
      </c>
      <c r="R406">
        <v>0</v>
      </c>
      <c r="T406" t="s">
        <v>441</v>
      </c>
    </row>
    <row r="407" spans="1:20">
      <c r="A407" t="s">
        <v>20</v>
      </c>
      <c r="B407" t="s">
        <v>413</v>
      </c>
      <c r="C407">
        <v>3</v>
      </c>
      <c r="D407">
        <v>5</v>
      </c>
      <c r="E407" t="s">
        <v>462</v>
      </c>
      <c r="F407" t="s">
        <v>415</v>
      </c>
      <c r="G407" t="s">
        <v>416</v>
      </c>
      <c r="H407" t="s">
        <v>118</v>
      </c>
      <c r="I407">
        <v>70</v>
      </c>
      <c r="J407" s="1">
        <v>42457.332083333335</v>
      </c>
      <c r="L407">
        <v>-1000</v>
      </c>
      <c r="M407">
        <v>12500000.379000001</v>
      </c>
      <c r="N407" t="s">
        <v>471</v>
      </c>
      <c r="O407">
        <v>-355.679862595516</v>
      </c>
      <c r="P407" t="s">
        <v>342</v>
      </c>
      <c r="R407">
        <v>0</v>
      </c>
      <c r="T407" t="s">
        <v>441</v>
      </c>
    </row>
    <row r="408" spans="1:20">
      <c r="A408" t="s">
        <v>20</v>
      </c>
      <c r="B408" t="s">
        <v>413</v>
      </c>
      <c r="C408">
        <v>3</v>
      </c>
      <c r="D408">
        <v>5</v>
      </c>
      <c r="E408" t="s">
        <v>462</v>
      </c>
      <c r="F408" t="s">
        <v>415</v>
      </c>
      <c r="G408" t="s">
        <v>416</v>
      </c>
      <c r="H408" t="s">
        <v>118</v>
      </c>
      <c r="I408">
        <v>75</v>
      </c>
      <c r="J408" s="1">
        <v>42457.36681712963</v>
      </c>
      <c r="L408">
        <v>-1000</v>
      </c>
      <c r="M408">
        <v>12500001.27</v>
      </c>
      <c r="N408" t="s">
        <v>472</v>
      </c>
      <c r="O408">
        <v>-284.39989019780103</v>
      </c>
      <c r="P408" t="s">
        <v>342</v>
      </c>
      <c r="R408">
        <v>0</v>
      </c>
      <c r="T408" t="s">
        <v>441</v>
      </c>
    </row>
    <row r="409" spans="1:20">
      <c r="A409" t="s">
        <v>20</v>
      </c>
      <c r="B409" t="s">
        <v>413</v>
      </c>
      <c r="C409">
        <v>3</v>
      </c>
      <c r="D409">
        <v>7</v>
      </c>
      <c r="E409" t="s">
        <v>473</v>
      </c>
      <c r="F409" t="s">
        <v>415</v>
      </c>
      <c r="G409" t="s">
        <v>416</v>
      </c>
      <c r="H409" t="s">
        <v>118</v>
      </c>
      <c r="I409">
        <v>-35</v>
      </c>
      <c r="J409" s="1">
        <v>42457.210740740738</v>
      </c>
      <c r="L409">
        <v>-1000</v>
      </c>
      <c r="M409">
        <v>12500006.851</v>
      </c>
      <c r="N409" t="s">
        <v>474</v>
      </c>
      <c r="O409">
        <v>187.919932275842</v>
      </c>
      <c r="P409" t="s">
        <v>342</v>
      </c>
      <c r="R409">
        <v>0</v>
      </c>
      <c r="T409" t="s">
        <v>418</v>
      </c>
    </row>
    <row r="410" spans="1:20">
      <c r="A410" t="s">
        <v>20</v>
      </c>
      <c r="B410" t="s">
        <v>413</v>
      </c>
      <c r="C410">
        <v>3</v>
      </c>
      <c r="D410">
        <v>7</v>
      </c>
      <c r="E410" t="s">
        <v>473</v>
      </c>
      <c r="F410" t="s">
        <v>415</v>
      </c>
      <c r="G410" t="s">
        <v>416</v>
      </c>
      <c r="H410" t="s">
        <v>118</v>
      </c>
      <c r="I410">
        <v>-30</v>
      </c>
      <c r="J410" s="1">
        <v>42457.219930555555</v>
      </c>
      <c r="L410">
        <v>-1000</v>
      </c>
      <c r="M410">
        <v>12500005.153999999</v>
      </c>
      <c r="N410" t="s">
        <v>475</v>
      </c>
      <c r="O410">
        <v>52.159981121077998</v>
      </c>
      <c r="P410" t="s">
        <v>342</v>
      </c>
      <c r="R410">
        <v>0</v>
      </c>
      <c r="T410" t="s">
        <v>418</v>
      </c>
    </row>
    <row r="411" spans="1:20">
      <c r="A411" t="s">
        <v>20</v>
      </c>
      <c r="B411" t="s">
        <v>413</v>
      </c>
      <c r="C411">
        <v>3</v>
      </c>
      <c r="D411">
        <v>7</v>
      </c>
      <c r="E411" t="s">
        <v>473</v>
      </c>
      <c r="F411" t="s">
        <v>415</v>
      </c>
      <c r="G411" t="s">
        <v>416</v>
      </c>
      <c r="H411" t="s">
        <v>118</v>
      </c>
      <c r="I411">
        <v>-25</v>
      </c>
      <c r="J411" s="1">
        <v>42457.229074074072</v>
      </c>
      <c r="L411">
        <v>-1000</v>
      </c>
      <c r="M411">
        <v>12500005.233999999</v>
      </c>
      <c r="N411" t="s">
        <v>476</v>
      </c>
      <c r="O411">
        <v>58.559978822015204</v>
      </c>
      <c r="P411" t="s">
        <v>342</v>
      </c>
      <c r="R411">
        <v>0</v>
      </c>
      <c r="T411" t="s">
        <v>418</v>
      </c>
    </row>
    <row r="412" spans="1:20">
      <c r="A412" t="s">
        <v>20</v>
      </c>
      <c r="B412" t="s">
        <v>413</v>
      </c>
      <c r="C412">
        <v>3</v>
      </c>
      <c r="D412">
        <v>7</v>
      </c>
      <c r="E412" t="s">
        <v>473</v>
      </c>
      <c r="F412" t="s">
        <v>415</v>
      </c>
      <c r="G412" t="s">
        <v>416</v>
      </c>
      <c r="H412" t="s">
        <v>118</v>
      </c>
      <c r="I412">
        <v>-15</v>
      </c>
      <c r="J412" s="1">
        <v>42457.238194444442</v>
      </c>
      <c r="L412">
        <v>-1000</v>
      </c>
      <c r="M412">
        <v>12500008.466</v>
      </c>
      <c r="N412" t="s">
        <v>477</v>
      </c>
      <c r="O412">
        <v>317.11988576106802</v>
      </c>
      <c r="P412" t="s">
        <v>342</v>
      </c>
      <c r="R412">
        <v>0</v>
      </c>
      <c r="T412" t="s">
        <v>418</v>
      </c>
    </row>
    <row r="413" spans="1:20">
      <c r="A413" t="s">
        <v>20</v>
      </c>
      <c r="B413" t="s">
        <v>413</v>
      </c>
      <c r="C413">
        <v>3</v>
      </c>
      <c r="D413">
        <v>7</v>
      </c>
      <c r="E413" t="s">
        <v>473</v>
      </c>
      <c r="F413" t="s">
        <v>415</v>
      </c>
      <c r="G413" t="s">
        <v>416</v>
      </c>
      <c r="H413" t="s">
        <v>118</v>
      </c>
      <c r="I413">
        <v>15</v>
      </c>
      <c r="J413" s="1">
        <v>42457.262453703705</v>
      </c>
      <c r="L413">
        <v>-1000</v>
      </c>
      <c r="M413">
        <v>12500004.747</v>
      </c>
      <c r="N413" t="s">
        <v>478</v>
      </c>
      <c r="O413">
        <v>19.599992875301499</v>
      </c>
      <c r="P413" t="s">
        <v>342</v>
      </c>
      <c r="R413">
        <v>0</v>
      </c>
      <c r="T413" t="s">
        <v>418</v>
      </c>
    </row>
    <row r="414" spans="1:20">
      <c r="A414" t="s">
        <v>20</v>
      </c>
      <c r="B414" t="s">
        <v>413</v>
      </c>
      <c r="C414">
        <v>3</v>
      </c>
      <c r="D414">
        <v>7</v>
      </c>
      <c r="E414" t="s">
        <v>473</v>
      </c>
      <c r="F414" t="s">
        <v>415</v>
      </c>
      <c r="G414" t="s">
        <v>416</v>
      </c>
      <c r="H414" t="s">
        <v>118</v>
      </c>
      <c r="I414">
        <v>25</v>
      </c>
      <c r="J414" s="1">
        <v>42457.270648148151</v>
      </c>
      <c r="L414">
        <v>-1000</v>
      </c>
      <c r="M414">
        <v>12500004.502</v>
      </c>
      <c r="N414" t="s">
        <v>479</v>
      </c>
      <c r="O414">
        <v>0</v>
      </c>
      <c r="P414" t="s">
        <v>342</v>
      </c>
      <c r="R414">
        <v>0</v>
      </c>
      <c r="T414" t="s">
        <v>418</v>
      </c>
    </row>
    <row r="415" spans="1:20">
      <c r="A415" t="s">
        <v>20</v>
      </c>
      <c r="B415" t="s">
        <v>413</v>
      </c>
      <c r="C415">
        <v>3</v>
      </c>
      <c r="D415">
        <v>7</v>
      </c>
      <c r="E415" t="s">
        <v>473</v>
      </c>
      <c r="F415" t="s">
        <v>415</v>
      </c>
      <c r="G415" t="s">
        <v>416</v>
      </c>
      <c r="H415" t="s">
        <v>118</v>
      </c>
      <c r="I415">
        <v>45</v>
      </c>
      <c r="J415" s="1">
        <v>42457.286435185182</v>
      </c>
      <c r="L415">
        <v>-1000</v>
      </c>
      <c r="M415">
        <v>12500002.800000001</v>
      </c>
      <c r="N415" t="s">
        <v>480</v>
      </c>
      <c r="O415">
        <v>-136.15995092725299</v>
      </c>
      <c r="P415" t="s">
        <v>342</v>
      </c>
      <c r="R415">
        <v>0</v>
      </c>
      <c r="T415" t="s">
        <v>418</v>
      </c>
    </row>
    <row r="416" spans="1:20">
      <c r="A416" t="s">
        <v>20</v>
      </c>
      <c r="B416" t="s">
        <v>413</v>
      </c>
      <c r="C416">
        <v>3</v>
      </c>
      <c r="D416">
        <v>7</v>
      </c>
      <c r="E416" t="s">
        <v>473</v>
      </c>
      <c r="F416" t="s">
        <v>415</v>
      </c>
      <c r="G416" t="s">
        <v>416</v>
      </c>
      <c r="H416" t="s">
        <v>118</v>
      </c>
      <c r="I416">
        <v>60</v>
      </c>
      <c r="J416" s="1">
        <v>42457.324016203704</v>
      </c>
      <c r="L416">
        <v>-1000</v>
      </c>
      <c r="M416">
        <v>12500000.079</v>
      </c>
      <c r="N416" t="s">
        <v>481</v>
      </c>
      <c r="O416">
        <v>-353.83987259441</v>
      </c>
      <c r="P416" t="s">
        <v>342</v>
      </c>
      <c r="R416">
        <v>0</v>
      </c>
      <c r="T416" t="s">
        <v>418</v>
      </c>
    </row>
    <row r="417" spans="1:20">
      <c r="A417" t="s">
        <v>20</v>
      </c>
      <c r="B417" t="s">
        <v>413</v>
      </c>
      <c r="C417">
        <v>3</v>
      </c>
      <c r="D417">
        <v>7</v>
      </c>
      <c r="E417" t="s">
        <v>473</v>
      </c>
      <c r="F417" t="s">
        <v>415</v>
      </c>
      <c r="G417" t="s">
        <v>416</v>
      </c>
      <c r="H417" t="s">
        <v>118</v>
      </c>
      <c r="I417">
        <v>70</v>
      </c>
      <c r="J417" s="1">
        <v>42457.332106481481</v>
      </c>
      <c r="L417">
        <v>-1000</v>
      </c>
      <c r="M417">
        <v>12500001.223999999</v>
      </c>
      <c r="N417" t="s">
        <v>482</v>
      </c>
      <c r="O417">
        <v>-262.23990562081701</v>
      </c>
      <c r="P417" t="s">
        <v>342</v>
      </c>
      <c r="R417">
        <v>0</v>
      </c>
      <c r="T417" t="s">
        <v>418</v>
      </c>
    </row>
    <row r="418" spans="1:20">
      <c r="A418" t="s">
        <v>20</v>
      </c>
      <c r="B418" t="s">
        <v>413</v>
      </c>
      <c r="C418">
        <v>3</v>
      </c>
      <c r="D418">
        <v>7</v>
      </c>
      <c r="E418" t="s">
        <v>473</v>
      </c>
      <c r="F418" t="s">
        <v>415</v>
      </c>
      <c r="G418" t="s">
        <v>416</v>
      </c>
      <c r="H418" t="s">
        <v>118</v>
      </c>
      <c r="I418">
        <v>75</v>
      </c>
      <c r="J418" s="1">
        <v>42457.366840277777</v>
      </c>
      <c r="L418">
        <v>-1000</v>
      </c>
      <c r="M418">
        <v>12500001.717</v>
      </c>
      <c r="N418" t="s">
        <v>483</v>
      </c>
      <c r="O418">
        <v>-222.799919768302</v>
      </c>
      <c r="P418" t="s">
        <v>342</v>
      </c>
      <c r="R418">
        <v>0</v>
      </c>
      <c r="T418" t="s">
        <v>418</v>
      </c>
    </row>
    <row r="419" spans="1:20">
      <c r="A419" t="s">
        <v>20</v>
      </c>
      <c r="B419" t="s">
        <v>413</v>
      </c>
      <c r="C419">
        <v>3</v>
      </c>
      <c r="D419">
        <v>9</v>
      </c>
      <c r="E419" t="s">
        <v>484</v>
      </c>
      <c r="F419" t="s">
        <v>415</v>
      </c>
      <c r="G419" t="s">
        <v>416</v>
      </c>
      <c r="H419" t="s">
        <v>118</v>
      </c>
      <c r="I419">
        <v>-35</v>
      </c>
      <c r="J419" s="1">
        <v>42457.210787037038</v>
      </c>
      <c r="L419">
        <v>-1000</v>
      </c>
      <c r="M419">
        <v>12500008.586999999</v>
      </c>
      <c r="N419" t="s">
        <v>485</v>
      </c>
      <c r="O419">
        <v>294.799884283989</v>
      </c>
      <c r="P419" t="s">
        <v>342</v>
      </c>
      <c r="R419">
        <v>0</v>
      </c>
      <c r="T419" t="s">
        <v>418</v>
      </c>
    </row>
    <row r="420" spans="1:20">
      <c r="A420" t="s">
        <v>20</v>
      </c>
      <c r="B420" t="s">
        <v>413</v>
      </c>
      <c r="C420">
        <v>3</v>
      </c>
      <c r="D420">
        <v>9</v>
      </c>
      <c r="E420" t="s">
        <v>484</v>
      </c>
      <c r="F420" t="s">
        <v>415</v>
      </c>
      <c r="G420" t="s">
        <v>416</v>
      </c>
      <c r="H420" t="s">
        <v>118</v>
      </c>
      <c r="I420">
        <v>-30</v>
      </c>
      <c r="J420" s="1">
        <v>42457.219976851855</v>
      </c>
      <c r="L420">
        <v>-1000</v>
      </c>
      <c r="M420">
        <v>12500006.052999999</v>
      </c>
      <c r="N420" t="s">
        <v>486</v>
      </c>
      <c r="O420">
        <v>92.079963783825093</v>
      </c>
      <c r="P420" t="s">
        <v>342</v>
      </c>
      <c r="R420">
        <v>0</v>
      </c>
      <c r="T420" t="s">
        <v>418</v>
      </c>
    </row>
    <row r="421" spans="1:20">
      <c r="A421" t="s">
        <v>20</v>
      </c>
      <c r="B421" t="s">
        <v>413</v>
      </c>
      <c r="C421">
        <v>3</v>
      </c>
      <c r="D421">
        <v>9</v>
      </c>
      <c r="E421" t="s">
        <v>484</v>
      </c>
      <c r="F421" t="s">
        <v>415</v>
      </c>
      <c r="G421" t="s">
        <v>416</v>
      </c>
      <c r="H421" t="s">
        <v>118</v>
      </c>
      <c r="I421">
        <v>-25</v>
      </c>
      <c r="J421" s="1">
        <v>42457.229120370372</v>
      </c>
      <c r="L421">
        <v>-1000</v>
      </c>
      <c r="M421">
        <v>12500005.446</v>
      </c>
      <c r="N421" t="s">
        <v>487</v>
      </c>
      <c r="O421">
        <v>43.519982914129997</v>
      </c>
      <c r="P421" t="s">
        <v>342</v>
      </c>
      <c r="R421">
        <v>0</v>
      </c>
      <c r="T421" t="s">
        <v>418</v>
      </c>
    </row>
    <row r="422" spans="1:20">
      <c r="A422" t="s">
        <v>20</v>
      </c>
      <c r="B422" t="s">
        <v>413</v>
      </c>
      <c r="C422">
        <v>3</v>
      </c>
      <c r="D422">
        <v>9</v>
      </c>
      <c r="E422" t="s">
        <v>484</v>
      </c>
      <c r="F422" t="s">
        <v>415</v>
      </c>
      <c r="G422" t="s">
        <v>416</v>
      </c>
      <c r="H422" t="s">
        <v>118</v>
      </c>
      <c r="I422">
        <v>-15</v>
      </c>
      <c r="J422" s="1">
        <v>42457.238229166665</v>
      </c>
      <c r="L422">
        <v>-1000</v>
      </c>
      <c r="M422">
        <v>12500008.229</v>
      </c>
      <c r="N422" t="s">
        <v>488</v>
      </c>
      <c r="O422">
        <v>266.15989558935701</v>
      </c>
      <c r="P422" t="s">
        <v>342</v>
      </c>
      <c r="R422">
        <v>0</v>
      </c>
      <c r="T422" t="s">
        <v>418</v>
      </c>
    </row>
    <row r="423" spans="1:20">
      <c r="A423" t="s">
        <v>20</v>
      </c>
      <c r="B423" t="s">
        <v>413</v>
      </c>
      <c r="C423">
        <v>3</v>
      </c>
      <c r="D423">
        <v>9</v>
      </c>
      <c r="E423" t="s">
        <v>484</v>
      </c>
      <c r="F423" t="s">
        <v>415</v>
      </c>
      <c r="G423" t="s">
        <v>416</v>
      </c>
      <c r="H423" t="s">
        <v>118</v>
      </c>
      <c r="I423">
        <v>15</v>
      </c>
      <c r="J423" s="1">
        <v>42457.262499999997</v>
      </c>
      <c r="L423">
        <v>-1000</v>
      </c>
      <c r="M423">
        <v>12500005.380000001</v>
      </c>
      <c r="N423" t="s">
        <v>489</v>
      </c>
      <c r="O423">
        <v>38.239985013344203</v>
      </c>
      <c r="P423" t="s">
        <v>342</v>
      </c>
      <c r="R423">
        <v>0</v>
      </c>
      <c r="T423" t="s">
        <v>418</v>
      </c>
    </row>
    <row r="424" spans="1:20">
      <c r="A424" t="s">
        <v>20</v>
      </c>
      <c r="B424" t="s">
        <v>413</v>
      </c>
      <c r="C424">
        <v>3</v>
      </c>
      <c r="D424">
        <v>9</v>
      </c>
      <c r="E424" t="s">
        <v>484</v>
      </c>
      <c r="F424" t="s">
        <v>415</v>
      </c>
      <c r="G424" t="s">
        <v>416</v>
      </c>
      <c r="H424" t="s">
        <v>118</v>
      </c>
      <c r="I424">
        <v>25</v>
      </c>
      <c r="J424" s="1">
        <v>42457.270694444444</v>
      </c>
      <c r="L424">
        <v>-1000</v>
      </c>
      <c r="M424">
        <v>12500004.902000001</v>
      </c>
      <c r="N424" t="s">
        <v>490</v>
      </c>
      <c r="O424">
        <v>0</v>
      </c>
      <c r="P424" t="s">
        <v>342</v>
      </c>
      <c r="R424">
        <v>0</v>
      </c>
      <c r="T424" t="s">
        <v>418</v>
      </c>
    </row>
    <row r="425" spans="1:20">
      <c r="A425" t="s">
        <v>20</v>
      </c>
      <c r="B425" t="s">
        <v>413</v>
      </c>
      <c r="C425">
        <v>3</v>
      </c>
      <c r="D425">
        <v>9</v>
      </c>
      <c r="E425" t="s">
        <v>484</v>
      </c>
      <c r="F425" t="s">
        <v>415</v>
      </c>
      <c r="G425" t="s">
        <v>416</v>
      </c>
      <c r="H425" t="s">
        <v>118</v>
      </c>
      <c r="I425">
        <v>45</v>
      </c>
      <c r="J425" s="1">
        <v>42457.286469907405</v>
      </c>
      <c r="L425">
        <v>-1000</v>
      </c>
      <c r="M425">
        <v>12500002.35</v>
      </c>
      <c r="N425" t="s">
        <v>491</v>
      </c>
      <c r="O425">
        <v>-204.159920022476</v>
      </c>
      <c r="P425" t="s">
        <v>342</v>
      </c>
      <c r="R425">
        <v>0</v>
      </c>
      <c r="T425" t="s">
        <v>418</v>
      </c>
    </row>
    <row r="426" spans="1:20">
      <c r="A426" t="s">
        <v>20</v>
      </c>
      <c r="B426" t="s">
        <v>413</v>
      </c>
      <c r="C426">
        <v>3</v>
      </c>
      <c r="D426">
        <v>9</v>
      </c>
      <c r="E426" t="s">
        <v>484</v>
      </c>
      <c r="F426" t="s">
        <v>415</v>
      </c>
      <c r="G426" t="s">
        <v>416</v>
      </c>
      <c r="H426" t="s">
        <v>118</v>
      </c>
      <c r="I426">
        <v>60</v>
      </c>
      <c r="J426" s="1">
        <v>42457.324062500003</v>
      </c>
      <c r="L426">
        <v>-1000</v>
      </c>
      <c r="M426">
        <v>12499999.937999999</v>
      </c>
      <c r="N426" t="s">
        <v>492</v>
      </c>
      <c r="O426">
        <v>-397.11984438945899</v>
      </c>
      <c r="P426" t="s">
        <v>342</v>
      </c>
      <c r="R426">
        <v>0</v>
      </c>
      <c r="T426" t="s">
        <v>418</v>
      </c>
    </row>
    <row r="427" spans="1:20">
      <c r="A427" t="s">
        <v>20</v>
      </c>
      <c r="B427" t="s">
        <v>413</v>
      </c>
      <c r="C427">
        <v>3</v>
      </c>
      <c r="D427">
        <v>9</v>
      </c>
      <c r="E427" t="s">
        <v>484</v>
      </c>
      <c r="F427" t="s">
        <v>415</v>
      </c>
      <c r="G427" t="s">
        <v>416</v>
      </c>
      <c r="H427" t="s">
        <v>118</v>
      </c>
      <c r="I427">
        <v>70</v>
      </c>
      <c r="J427" s="1">
        <v>42457.332152777781</v>
      </c>
      <c r="L427">
        <v>-1000</v>
      </c>
      <c r="M427">
        <v>12500001.639</v>
      </c>
      <c r="N427" t="s">
        <v>493</v>
      </c>
      <c r="O427">
        <v>-261.03989765205102</v>
      </c>
      <c r="P427" t="s">
        <v>342</v>
      </c>
      <c r="R427">
        <v>0</v>
      </c>
      <c r="T427" t="s">
        <v>418</v>
      </c>
    </row>
    <row r="428" spans="1:20">
      <c r="A428" t="s">
        <v>20</v>
      </c>
      <c r="B428" t="s">
        <v>413</v>
      </c>
      <c r="C428">
        <v>3</v>
      </c>
      <c r="D428">
        <v>9</v>
      </c>
      <c r="E428" t="s">
        <v>484</v>
      </c>
      <c r="F428" t="s">
        <v>415</v>
      </c>
      <c r="G428" t="s">
        <v>416</v>
      </c>
      <c r="H428" t="s">
        <v>118</v>
      </c>
      <c r="I428">
        <v>75</v>
      </c>
      <c r="J428" s="1">
        <v>42457.366886574076</v>
      </c>
      <c r="L428">
        <v>-1000</v>
      </c>
      <c r="M428">
        <v>12500002.373</v>
      </c>
      <c r="N428" t="s">
        <v>494</v>
      </c>
      <c r="O428">
        <v>-202.319920740474</v>
      </c>
      <c r="P428" t="s">
        <v>342</v>
      </c>
      <c r="R428">
        <v>0</v>
      </c>
      <c r="T428" t="s">
        <v>418</v>
      </c>
    </row>
    <row r="429" spans="1:20">
      <c r="A429" t="s">
        <v>20</v>
      </c>
      <c r="B429" t="s">
        <v>413</v>
      </c>
      <c r="C429">
        <v>3</v>
      </c>
      <c r="D429">
        <v>8</v>
      </c>
      <c r="E429" t="s">
        <v>495</v>
      </c>
      <c r="F429" t="s">
        <v>415</v>
      </c>
      <c r="G429" t="s">
        <v>416</v>
      </c>
      <c r="H429" t="s">
        <v>118</v>
      </c>
      <c r="I429">
        <v>-35</v>
      </c>
      <c r="J429" s="1">
        <v>42457.210763888892</v>
      </c>
      <c r="L429">
        <v>-1000</v>
      </c>
      <c r="M429">
        <v>12500007.345000001</v>
      </c>
      <c r="N429" t="s">
        <v>496</v>
      </c>
      <c r="O429">
        <v>263.359914711893</v>
      </c>
      <c r="P429" t="s">
        <v>342</v>
      </c>
      <c r="R429">
        <v>0</v>
      </c>
      <c r="T429" t="s">
        <v>418</v>
      </c>
    </row>
    <row r="430" spans="1:20">
      <c r="A430" t="s">
        <v>20</v>
      </c>
      <c r="B430" t="s">
        <v>413</v>
      </c>
      <c r="C430">
        <v>3</v>
      </c>
      <c r="D430">
        <v>8</v>
      </c>
      <c r="E430" t="s">
        <v>495</v>
      </c>
      <c r="F430" t="s">
        <v>415</v>
      </c>
      <c r="G430" t="s">
        <v>416</v>
      </c>
      <c r="H430" t="s">
        <v>118</v>
      </c>
      <c r="I430">
        <v>-30</v>
      </c>
      <c r="J430" s="1">
        <v>42457.219953703701</v>
      </c>
      <c r="L430">
        <v>-1000</v>
      </c>
      <c r="M430">
        <v>12500005.107000001</v>
      </c>
      <c r="N430" t="s">
        <v>497</v>
      </c>
      <c r="O430">
        <v>84.319972772148802</v>
      </c>
      <c r="P430" t="s">
        <v>342</v>
      </c>
      <c r="R430">
        <v>0</v>
      </c>
      <c r="T430" t="s">
        <v>418</v>
      </c>
    </row>
    <row r="431" spans="1:20">
      <c r="A431" t="s">
        <v>20</v>
      </c>
      <c r="B431" t="s">
        <v>413</v>
      </c>
      <c r="C431">
        <v>3</v>
      </c>
      <c r="D431">
        <v>8</v>
      </c>
      <c r="E431" t="s">
        <v>495</v>
      </c>
      <c r="F431" t="s">
        <v>415</v>
      </c>
      <c r="G431" t="s">
        <v>416</v>
      </c>
      <c r="H431" t="s">
        <v>118</v>
      </c>
      <c r="I431">
        <v>-25</v>
      </c>
      <c r="J431" s="1">
        <v>42457.229097222225</v>
      </c>
      <c r="L431">
        <v>-1000</v>
      </c>
      <c r="M431">
        <v>12500004.478</v>
      </c>
      <c r="N431" t="s">
        <v>498</v>
      </c>
      <c r="O431">
        <v>33.999989035448202</v>
      </c>
      <c r="P431" t="s">
        <v>342</v>
      </c>
      <c r="R431">
        <v>0</v>
      </c>
      <c r="T431" t="s">
        <v>418</v>
      </c>
    </row>
    <row r="432" spans="1:20">
      <c r="A432" t="s">
        <v>20</v>
      </c>
      <c r="B432" t="s">
        <v>413</v>
      </c>
      <c r="C432">
        <v>3</v>
      </c>
      <c r="D432">
        <v>8</v>
      </c>
      <c r="E432" t="s">
        <v>495</v>
      </c>
      <c r="F432" t="s">
        <v>415</v>
      </c>
      <c r="G432" t="s">
        <v>416</v>
      </c>
      <c r="H432" t="s">
        <v>118</v>
      </c>
      <c r="I432">
        <v>-15</v>
      </c>
      <c r="J432" s="1">
        <v>42457.238217592596</v>
      </c>
      <c r="L432">
        <v>-1000</v>
      </c>
      <c r="M432">
        <v>12500006.853</v>
      </c>
      <c r="N432" t="s">
        <v>499</v>
      </c>
      <c r="O432">
        <v>223.99992742986799</v>
      </c>
      <c r="P432" t="s">
        <v>342</v>
      </c>
      <c r="R432">
        <v>0</v>
      </c>
      <c r="T432" t="s">
        <v>418</v>
      </c>
    </row>
    <row r="433" spans="1:20">
      <c r="A433" t="s">
        <v>20</v>
      </c>
      <c r="B433" t="s">
        <v>413</v>
      </c>
      <c r="C433">
        <v>3</v>
      </c>
      <c r="D433">
        <v>8</v>
      </c>
      <c r="E433" t="s">
        <v>495</v>
      </c>
      <c r="F433" t="s">
        <v>415</v>
      </c>
      <c r="G433" t="s">
        <v>416</v>
      </c>
      <c r="H433" t="s">
        <v>118</v>
      </c>
      <c r="I433">
        <v>15</v>
      </c>
      <c r="J433" s="1">
        <v>42457.262476851851</v>
      </c>
      <c r="L433">
        <v>-1000</v>
      </c>
      <c r="M433">
        <v>12500004.071</v>
      </c>
      <c r="N433" t="s">
        <v>500</v>
      </c>
      <c r="O433">
        <v>1.4399996201173</v>
      </c>
      <c r="P433" t="s">
        <v>342</v>
      </c>
      <c r="R433">
        <v>0</v>
      </c>
      <c r="T433" t="s">
        <v>418</v>
      </c>
    </row>
    <row r="434" spans="1:20">
      <c r="A434" t="s">
        <v>20</v>
      </c>
      <c r="B434" t="s">
        <v>413</v>
      </c>
      <c r="C434">
        <v>3</v>
      </c>
      <c r="D434">
        <v>8</v>
      </c>
      <c r="E434" t="s">
        <v>495</v>
      </c>
      <c r="F434" t="s">
        <v>415</v>
      </c>
      <c r="G434" t="s">
        <v>416</v>
      </c>
      <c r="H434" t="s">
        <v>118</v>
      </c>
      <c r="I434">
        <v>25</v>
      </c>
      <c r="J434" s="1">
        <v>42457.270671296297</v>
      </c>
      <c r="L434">
        <v>-1000</v>
      </c>
      <c r="M434">
        <v>12500004.052999999</v>
      </c>
      <c r="N434" t="s">
        <v>501</v>
      </c>
      <c r="O434">
        <v>0</v>
      </c>
      <c r="P434" t="s">
        <v>342</v>
      </c>
      <c r="R434">
        <v>0</v>
      </c>
      <c r="T434" t="s">
        <v>418</v>
      </c>
    </row>
    <row r="435" spans="1:20">
      <c r="A435" t="s">
        <v>20</v>
      </c>
      <c r="B435" t="s">
        <v>413</v>
      </c>
      <c r="C435">
        <v>3</v>
      </c>
      <c r="D435">
        <v>8</v>
      </c>
      <c r="E435" t="s">
        <v>495</v>
      </c>
      <c r="F435" t="s">
        <v>415</v>
      </c>
      <c r="G435" t="s">
        <v>416</v>
      </c>
      <c r="H435" t="s">
        <v>118</v>
      </c>
      <c r="I435">
        <v>45</v>
      </c>
      <c r="J435" s="1">
        <v>42457.286446759259</v>
      </c>
      <c r="L435">
        <v>-1000</v>
      </c>
      <c r="M435">
        <v>12500003.539999999</v>
      </c>
      <c r="N435" t="s">
        <v>502</v>
      </c>
      <c r="O435">
        <v>-41.0399867146524</v>
      </c>
      <c r="P435" t="s">
        <v>342</v>
      </c>
      <c r="R435">
        <v>0</v>
      </c>
      <c r="T435" t="s">
        <v>418</v>
      </c>
    </row>
    <row r="436" spans="1:20">
      <c r="A436" t="s">
        <v>20</v>
      </c>
      <c r="B436" t="s">
        <v>413</v>
      </c>
      <c r="C436">
        <v>3</v>
      </c>
      <c r="D436">
        <v>8</v>
      </c>
      <c r="E436" t="s">
        <v>495</v>
      </c>
      <c r="F436" t="s">
        <v>415</v>
      </c>
      <c r="G436" t="s">
        <v>416</v>
      </c>
      <c r="H436" t="s">
        <v>118</v>
      </c>
      <c r="I436">
        <v>60</v>
      </c>
      <c r="J436" s="1">
        <v>42457.32403935185</v>
      </c>
      <c r="L436">
        <v>-1000</v>
      </c>
      <c r="M436">
        <v>12500002.793</v>
      </c>
      <c r="N436" t="s">
        <v>503</v>
      </c>
      <c r="O436">
        <v>-100.799967298737</v>
      </c>
      <c r="P436" t="s">
        <v>342</v>
      </c>
      <c r="R436">
        <v>0</v>
      </c>
      <c r="T436" t="s">
        <v>418</v>
      </c>
    </row>
    <row r="437" spans="1:20">
      <c r="A437" t="s">
        <v>20</v>
      </c>
      <c r="B437" t="s">
        <v>413</v>
      </c>
      <c r="C437">
        <v>3</v>
      </c>
      <c r="D437">
        <v>8</v>
      </c>
      <c r="E437" t="s">
        <v>495</v>
      </c>
      <c r="F437" t="s">
        <v>415</v>
      </c>
      <c r="G437" t="s">
        <v>416</v>
      </c>
      <c r="H437" t="s">
        <v>118</v>
      </c>
      <c r="I437">
        <v>70</v>
      </c>
      <c r="J437" s="1">
        <v>42457.332129629627</v>
      </c>
      <c r="L437">
        <v>-1000</v>
      </c>
      <c r="M437">
        <v>12500004.605</v>
      </c>
      <c r="N437" t="s">
        <v>504</v>
      </c>
      <c r="O437">
        <v>44.159985767396897</v>
      </c>
      <c r="P437" t="s">
        <v>342</v>
      </c>
      <c r="R437">
        <v>0</v>
      </c>
      <c r="T437" t="s">
        <v>418</v>
      </c>
    </row>
    <row r="438" spans="1:20">
      <c r="A438" t="s">
        <v>20</v>
      </c>
      <c r="B438" t="s">
        <v>413</v>
      </c>
      <c r="C438">
        <v>3</v>
      </c>
      <c r="D438">
        <v>8</v>
      </c>
      <c r="E438" t="s">
        <v>495</v>
      </c>
      <c r="F438" t="s">
        <v>415</v>
      </c>
      <c r="G438" t="s">
        <v>416</v>
      </c>
      <c r="H438" t="s">
        <v>118</v>
      </c>
      <c r="I438">
        <v>75</v>
      </c>
      <c r="J438" s="1">
        <v>42457.366863425923</v>
      </c>
      <c r="L438">
        <v>-1000</v>
      </c>
      <c r="M438">
        <v>12500004.964</v>
      </c>
      <c r="N438" t="s">
        <v>505</v>
      </c>
      <c r="O438">
        <v>72.8799763944304</v>
      </c>
      <c r="P438" t="s">
        <v>342</v>
      </c>
      <c r="R438">
        <v>0</v>
      </c>
      <c r="T438" t="s">
        <v>418</v>
      </c>
    </row>
    <row r="439" spans="1:20">
      <c r="A439" t="s">
        <v>20</v>
      </c>
      <c r="B439" t="s">
        <v>413</v>
      </c>
      <c r="C439">
        <v>3</v>
      </c>
      <c r="D439">
        <v>10</v>
      </c>
      <c r="E439" t="s">
        <v>506</v>
      </c>
      <c r="F439" t="s">
        <v>415</v>
      </c>
      <c r="G439" t="s">
        <v>416</v>
      </c>
      <c r="H439" t="s">
        <v>118</v>
      </c>
      <c r="I439">
        <v>-35</v>
      </c>
      <c r="J439" s="1">
        <v>42457.210810185185</v>
      </c>
      <c r="L439">
        <v>-1000</v>
      </c>
      <c r="M439">
        <v>12500008.993000001</v>
      </c>
      <c r="N439" t="s">
        <v>507</v>
      </c>
      <c r="O439">
        <v>490.87988779972397</v>
      </c>
      <c r="P439" t="s">
        <v>342</v>
      </c>
      <c r="R439">
        <v>0</v>
      </c>
      <c r="T439" t="s">
        <v>508</v>
      </c>
    </row>
    <row r="440" spans="1:20">
      <c r="A440" t="s">
        <v>20</v>
      </c>
      <c r="B440" t="s">
        <v>413</v>
      </c>
      <c r="C440">
        <v>3</v>
      </c>
      <c r="D440">
        <v>10</v>
      </c>
      <c r="E440" t="s">
        <v>506</v>
      </c>
      <c r="F440" t="s">
        <v>415</v>
      </c>
      <c r="G440" t="s">
        <v>416</v>
      </c>
      <c r="H440" t="s">
        <v>118</v>
      </c>
      <c r="I440">
        <v>-30</v>
      </c>
      <c r="J440" s="1">
        <v>42457.22</v>
      </c>
      <c r="L440">
        <v>-1000</v>
      </c>
      <c r="M440">
        <v>12500005.810000001</v>
      </c>
      <c r="N440" t="s">
        <v>509</v>
      </c>
      <c r="O440">
        <v>236.239945984732</v>
      </c>
      <c r="P440" t="s">
        <v>342</v>
      </c>
      <c r="R440">
        <v>0</v>
      </c>
      <c r="T440" t="s">
        <v>508</v>
      </c>
    </row>
    <row r="441" spans="1:20">
      <c r="A441" t="s">
        <v>20</v>
      </c>
      <c r="B441" t="s">
        <v>413</v>
      </c>
      <c r="C441">
        <v>3</v>
      </c>
      <c r="D441">
        <v>10</v>
      </c>
      <c r="E441" t="s">
        <v>506</v>
      </c>
      <c r="F441" t="s">
        <v>415</v>
      </c>
      <c r="G441" t="s">
        <v>416</v>
      </c>
      <c r="H441" t="s">
        <v>118</v>
      </c>
      <c r="I441">
        <v>-25</v>
      </c>
      <c r="J441" s="1">
        <v>42457.229143518518</v>
      </c>
      <c r="L441">
        <v>-1000</v>
      </c>
      <c r="M441">
        <v>12500004.603</v>
      </c>
      <c r="N441" t="s">
        <v>510</v>
      </c>
      <c r="O441">
        <v>139.67996802229399</v>
      </c>
      <c r="P441" t="s">
        <v>342</v>
      </c>
      <c r="R441">
        <v>0</v>
      </c>
      <c r="T441" t="s">
        <v>508</v>
      </c>
    </row>
    <row r="442" spans="1:20">
      <c r="A442" t="s">
        <v>20</v>
      </c>
      <c r="B442" t="s">
        <v>413</v>
      </c>
      <c r="C442">
        <v>3</v>
      </c>
      <c r="D442">
        <v>10</v>
      </c>
      <c r="E442" t="s">
        <v>506</v>
      </c>
      <c r="F442" t="s">
        <v>415</v>
      </c>
      <c r="G442" t="s">
        <v>416</v>
      </c>
      <c r="H442" t="s">
        <v>118</v>
      </c>
      <c r="I442">
        <v>-15</v>
      </c>
      <c r="J442" s="1">
        <v>42457.238252314812</v>
      </c>
      <c r="L442">
        <v>-1000</v>
      </c>
      <c r="M442">
        <v>12500006.312999999</v>
      </c>
      <c r="N442" t="s">
        <v>511</v>
      </c>
      <c r="O442">
        <v>276.47993667780798</v>
      </c>
      <c r="P442" t="s">
        <v>342</v>
      </c>
      <c r="R442">
        <v>0</v>
      </c>
      <c r="T442" t="s">
        <v>508</v>
      </c>
    </row>
    <row r="443" spans="1:20">
      <c r="A443" t="s">
        <v>20</v>
      </c>
      <c r="B443" t="s">
        <v>413</v>
      </c>
      <c r="C443">
        <v>3</v>
      </c>
      <c r="D443">
        <v>10</v>
      </c>
      <c r="E443" t="s">
        <v>506</v>
      </c>
      <c r="F443" t="s">
        <v>415</v>
      </c>
      <c r="G443" t="s">
        <v>416</v>
      </c>
      <c r="H443" t="s">
        <v>118</v>
      </c>
      <c r="I443">
        <v>15</v>
      </c>
      <c r="J443" s="1">
        <v>42457.262523148151</v>
      </c>
      <c r="L443">
        <v>-1000</v>
      </c>
      <c r="M443">
        <v>12500002.626</v>
      </c>
      <c r="N443" t="s">
        <v>512</v>
      </c>
      <c r="O443">
        <v>-18.479995825088</v>
      </c>
      <c r="P443" t="s">
        <v>342</v>
      </c>
      <c r="R443">
        <v>0</v>
      </c>
      <c r="T443" t="s">
        <v>508</v>
      </c>
    </row>
    <row r="444" spans="1:20">
      <c r="A444" t="s">
        <v>20</v>
      </c>
      <c r="B444" t="s">
        <v>413</v>
      </c>
      <c r="C444">
        <v>3</v>
      </c>
      <c r="D444">
        <v>10</v>
      </c>
      <c r="E444" t="s">
        <v>506</v>
      </c>
      <c r="F444" t="s">
        <v>415</v>
      </c>
      <c r="G444" t="s">
        <v>416</v>
      </c>
      <c r="H444" t="s">
        <v>118</v>
      </c>
      <c r="I444">
        <v>25</v>
      </c>
      <c r="J444" s="1">
        <v>42457.27071759259</v>
      </c>
      <c r="L444">
        <v>-1000</v>
      </c>
      <c r="M444">
        <v>12500002.857000001</v>
      </c>
      <c r="N444" t="s">
        <v>513</v>
      </c>
      <c r="O444">
        <v>0</v>
      </c>
      <c r="P444" t="s">
        <v>342</v>
      </c>
      <c r="R444">
        <v>0</v>
      </c>
      <c r="T444" t="s">
        <v>508</v>
      </c>
    </row>
    <row r="445" spans="1:20">
      <c r="A445" t="s">
        <v>20</v>
      </c>
      <c r="B445" t="s">
        <v>413</v>
      </c>
      <c r="C445">
        <v>3</v>
      </c>
      <c r="D445">
        <v>10</v>
      </c>
      <c r="E445" t="s">
        <v>506</v>
      </c>
      <c r="F445" t="s">
        <v>415</v>
      </c>
      <c r="G445" t="s">
        <v>416</v>
      </c>
      <c r="H445" t="s">
        <v>118</v>
      </c>
      <c r="I445">
        <v>45</v>
      </c>
      <c r="J445" s="1">
        <v>42457.286493055559</v>
      </c>
      <c r="L445">
        <v>-1000</v>
      </c>
      <c r="M445">
        <v>12500000.884</v>
      </c>
      <c r="N445" t="s">
        <v>514</v>
      </c>
      <c r="O445">
        <v>-157.839964017081</v>
      </c>
      <c r="P445" t="s">
        <v>342</v>
      </c>
      <c r="R445">
        <v>0</v>
      </c>
      <c r="T445" t="s">
        <v>508</v>
      </c>
    </row>
    <row r="446" spans="1:20">
      <c r="A446" t="s">
        <v>20</v>
      </c>
      <c r="B446" t="s">
        <v>413</v>
      </c>
      <c r="C446">
        <v>3</v>
      </c>
      <c r="D446">
        <v>10</v>
      </c>
      <c r="E446" t="s">
        <v>506</v>
      </c>
      <c r="F446" t="s">
        <v>415</v>
      </c>
      <c r="G446" t="s">
        <v>416</v>
      </c>
      <c r="H446" t="s">
        <v>118</v>
      </c>
      <c r="I446">
        <v>60</v>
      </c>
      <c r="J446" s="1">
        <v>42457.32408564815</v>
      </c>
      <c r="L446">
        <v>-1000</v>
      </c>
      <c r="M446">
        <v>12499997.569</v>
      </c>
      <c r="N446" t="s">
        <v>515</v>
      </c>
      <c r="O446">
        <v>-423.03990336125997</v>
      </c>
      <c r="P446" t="s">
        <v>342</v>
      </c>
      <c r="R446">
        <v>0</v>
      </c>
      <c r="T446" t="s">
        <v>508</v>
      </c>
    </row>
    <row r="447" spans="1:20">
      <c r="A447" t="s">
        <v>20</v>
      </c>
      <c r="B447" t="s">
        <v>413</v>
      </c>
      <c r="C447">
        <v>3</v>
      </c>
      <c r="D447">
        <v>10</v>
      </c>
      <c r="E447" t="s">
        <v>506</v>
      </c>
      <c r="F447" t="s">
        <v>415</v>
      </c>
      <c r="G447" t="s">
        <v>416</v>
      </c>
      <c r="H447" t="s">
        <v>118</v>
      </c>
      <c r="I447">
        <v>70</v>
      </c>
      <c r="J447" s="1">
        <v>42457.332175925927</v>
      </c>
      <c r="L447">
        <v>-1000</v>
      </c>
      <c r="M447">
        <v>12499998.312999999</v>
      </c>
      <c r="N447" t="s">
        <v>516</v>
      </c>
      <c r="O447">
        <v>-363.51991704382601</v>
      </c>
      <c r="P447" t="s">
        <v>342</v>
      </c>
      <c r="R447">
        <v>0</v>
      </c>
      <c r="T447" t="s">
        <v>508</v>
      </c>
    </row>
    <row r="448" spans="1:20">
      <c r="A448" t="s">
        <v>20</v>
      </c>
      <c r="B448" t="s">
        <v>413</v>
      </c>
      <c r="C448">
        <v>3</v>
      </c>
      <c r="D448">
        <v>10</v>
      </c>
      <c r="E448" t="s">
        <v>506</v>
      </c>
      <c r="F448" t="s">
        <v>415</v>
      </c>
      <c r="G448" t="s">
        <v>416</v>
      </c>
      <c r="H448" t="s">
        <v>118</v>
      </c>
      <c r="I448">
        <v>75</v>
      </c>
      <c r="J448" s="1">
        <v>42457.366909722223</v>
      </c>
      <c r="L448">
        <v>-1000</v>
      </c>
      <c r="M448">
        <v>12499998.756999999</v>
      </c>
      <c r="N448" t="s">
        <v>517</v>
      </c>
      <c r="O448">
        <v>-327.99992515154599</v>
      </c>
      <c r="P448" t="s">
        <v>342</v>
      </c>
      <c r="R448">
        <v>0</v>
      </c>
      <c r="T448" t="s">
        <v>508</v>
      </c>
    </row>
    <row r="449" spans="1:20">
      <c r="A449" t="s">
        <v>20</v>
      </c>
      <c r="B449" t="s">
        <v>413</v>
      </c>
      <c r="C449">
        <v>3</v>
      </c>
      <c r="D449">
        <v>12</v>
      </c>
      <c r="E449" t="s">
        <v>518</v>
      </c>
      <c r="F449" t="s">
        <v>415</v>
      </c>
      <c r="G449" t="s">
        <v>416</v>
      </c>
      <c r="H449" t="s">
        <v>118</v>
      </c>
      <c r="I449">
        <v>-35</v>
      </c>
      <c r="J449" s="1">
        <v>42457.210844907408</v>
      </c>
      <c r="L449">
        <v>-1000</v>
      </c>
      <c r="M449">
        <v>12500012.710999999</v>
      </c>
      <c r="N449" t="s">
        <v>519</v>
      </c>
      <c r="O449">
        <v>430.47974749634301</v>
      </c>
      <c r="P449" t="s">
        <v>342</v>
      </c>
      <c r="R449">
        <v>0</v>
      </c>
      <c r="T449" t="s">
        <v>418</v>
      </c>
    </row>
    <row r="450" spans="1:20">
      <c r="A450" t="s">
        <v>20</v>
      </c>
      <c r="B450" t="s">
        <v>413</v>
      </c>
      <c r="C450">
        <v>3</v>
      </c>
      <c r="D450">
        <v>12</v>
      </c>
      <c r="E450" t="s">
        <v>518</v>
      </c>
      <c r="F450" t="s">
        <v>415</v>
      </c>
      <c r="G450" t="s">
        <v>416</v>
      </c>
      <c r="H450" t="s">
        <v>118</v>
      </c>
      <c r="I450">
        <v>-30</v>
      </c>
      <c r="J450" s="1">
        <v>42457.220034722224</v>
      </c>
      <c r="L450">
        <v>-1000</v>
      </c>
      <c r="M450">
        <v>12500009.648</v>
      </c>
      <c r="N450" t="s">
        <v>520</v>
      </c>
      <c r="O450">
        <v>185.43989125566401</v>
      </c>
      <c r="P450" t="s">
        <v>342</v>
      </c>
      <c r="R450">
        <v>0</v>
      </c>
      <c r="T450" t="s">
        <v>418</v>
      </c>
    </row>
    <row r="451" spans="1:20">
      <c r="A451" t="s">
        <v>20</v>
      </c>
      <c r="B451" t="s">
        <v>413</v>
      </c>
      <c r="C451">
        <v>3</v>
      </c>
      <c r="D451">
        <v>12</v>
      </c>
      <c r="E451" t="s">
        <v>518</v>
      </c>
      <c r="F451" t="s">
        <v>415</v>
      </c>
      <c r="G451" t="s">
        <v>416</v>
      </c>
      <c r="H451" t="s">
        <v>118</v>
      </c>
      <c r="I451">
        <v>-25</v>
      </c>
      <c r="J451" s="1">
        <v>42457.229189814818</v>
      </c>
      <c r="L451">
        <v>-1000</v>
      </c>
      <c r="M451">
        <v>12500008.036</v>
      </c>
      <c r="N451" t="s">
        <v>521</v>
      </c>
      <c r="O451">
        <v>56.479966899220898</v>
      </c>
      <c r="P451" t="s">
        <v>342</v>
      </c>
      <c r="R451">
        <v>0</v>
      </c>
      <c r="T451" t="s">
        <v>418</v>
      </c>
    </row>
    <row r="452" spans="1:20">
      <c r="A452" t="s">
        <v>20</v>
      </c>
      <c r="B452" t="s">
        <v>413</v>
      </c>
      <c r="C452">
        <v>3</v>
      </c>
      <c r="D452">
        <v>12</v>
      </c>
      <c r="E452" t="s">
        <v>518</v>
      </c>
      <c r="F452" t="s">
        <v>415</v>
      </c>
      <c r="G452" t="s">
        <v>416</v>
      </c>
      <c r="H452" t="s">
        <v>118</v>
      </c>
      <c r="I452">
        <v>-15</v>
      </c>
      <c r="J452" s="1">
        <v>42457.238298611112</v>
      </c>
      <c r="L452">
        <v>-1000</v>
      </c>
      <c r="M452">
        <v>12500008.942</v>
      </c>
      <c r="N452" t="s">
        <v>522</v>
      </c>
      <c r="O452">
        <v>128.959924356443</v>
      </c>
      <c r="P452" t="s">
        <v>342</v>
      </c>
      <c r="R452">
        <v>0</v>
      </c>
      <c r="T452" t="s">
        <v>418</v>
      </c>
    </row>
    <row r="453" spans="1:20">
      <c r="A453" t="s">
        <v>20</v>
      </c>
      <c r="B453" t="s">
        <v>413</v>
      </c>
      <c r="C453">
        <v>3</v>
      </c>
      <c r="D453">
        <v>12</v>
      </c>
      <c r="E453" t="s">
        <v>518</v>
      </c>
      <c r="F453" t="s">
        <v>415</v>
      </c>
      <c r="G453" t="s">
        <v>416</v>
      </c>
      <c r="H453" t="s">
        <v>118</v>
      </c>
      <c r="I453">
        <v>15</v>
      </c>
      <c r="J453" s="1">
        <v>42457.262569444443</v>
      </c>
      <c r="L453">
        <v>-1000</v>
      </c>
      <c r="M453">
        <v>12500006.561000001</v>
      </c>
      <c r="N453" t="s">
        <v>523</v>
      </c>
      <c r="O453">
        <v>-61.519963875817403</v>
      </c>
      <c r="P453" t="s">
        <v>342</v>
      </c>
      <c r="R453">
        <v>0</v>
      </c>
      <c r="T453" t="s">
        <v>418</v>
      </c>
    </row>
    <row r="454" spans="1:20">
      <c r="A454" t="s">
        <v>20</v>
      </c>
      <c r="B454" t="s">
        <v>413</v>
      </c>
      <c r="C454">
        <v>3</v>
      </c>
      <c r="D454">
        <v>12</v>
      </c>
      <c r="E454" t="s">
        <v>518</v>
      </c>
      <c r="F454" t="s">
        <v>415</v>
      </c>
      <c r="G454" t="s">
        <v>416</v>
      </c>
      <c r="H454" t="s">
        <v>118</v>
      </c>
      <c r="I454">
        <v>25</v>
      </c>
      <c r="J454" s="1">
        <v>42457.27076388889</v>
      </c>
      <c r="L454">
        <v>-1000</v>
      </c>
      <c r="M454">
        <v>12500007.33</v>
      </c>
      <c r="N454" t="s">
        <v>524</v>
      </c>
      <c r="O454">
        <v>0</v>
      </c>
      <c r="P454" t="s">
        <v>342</v>
      </c>
      <c r="R454">
        <v>0</v>
      </c>
      <c r="T454" t="s">
        <v>418</v>
      </c>
    </row>
    <row r="455" spans="1:20">
      <c r="A455" t="s">
        <v>20</v>
      </c>
      <c r="B455" t="s">
        <v>413</v>
      </c>
      <c r="C455">
        <v>3</v>
      </c>
      <c r="D455">
        <v>12</v>
      </c>
      <c r="E455" t="s">
        <v>518</v>
      </c>
      <c r="F455" t="s">
        <v>415</v>
      </c>
      <c r="G455" t="s">
        <v>416</v>
      </c>
      <c r="H455" t="s">
        <v>118</v>
      </c>
      <c r="I455">
        <v>45</v>
      </c>
      <c r="J455" s="1">
        <v>42457.286539351851</v>
      </c>
      <c r="L455">
        <v>-1000</v>
      </c>
      <c r="M455">
        <v>12500006.898</v>
      </c>
      <c r="N455" t="s">
        <v>525</v>
      </c>
      <c r="O455">
        <v>-34.559979736412103</v>
      </c>
      <c r="P455" t="s">
        <v>342</v>
      </c>
      <c r="R455">
        <v>0</v>
      </c>
      <c r="T455" t="s">
        <v>418</v>
      </c>
    </row>
    <row r="456" spans="1:20">
      <c r="A456" t="s">
        <v>20</v>
      </c>
      <c r="B456" t="s">
        <v>413</v>
      </c>
      <c r="C456">
        <v>3</v>
      </c>
      <c r="D456">
        <v>12</v>
      </c>
      <c r="E456" t="s">
        <v>518</v>
      </c>
      <c r="F456" t="s">
        <v>415</v>
      </c>
      <c r="G456" t="s">
        <v>416</v>
      </c>
      <c r="H456" t="s">
        <v>118</v>
      </c>
      <c r="I456">
        <v>60</v>
      </c>
      <c r="J456" s="1">
        <v>42457.324120370373</v>
      </c>
      <c r="L456">
        <v>-1000</v>
      </c>
      <c r="M456">
        <v>12500004.789000001</v>
      </c>
      <c r="N456" t="s">
        <v>526</v>
      </c>
      <c r="O456">
        <v>-203.27988073826501</v>
      </c>
      <c r="P456" t="s">
        <v>342</v>
      </c>
      <c r="R456">
        <v>0</v>
      </c>
      <c r="T456" t="s">
        <v>418</v>
      </c>
    </row>
    <row r="457" spans="1:20">
      <c r="A457" t="s">
        <v>20</v>
      </c>
      <c r="B457" t="s">
        <v>413</v>
      </c>
      <c r="C457">
        <v>3</v>
      </c>
      <c r="D457">
        <v>12</v>
      </c>
      <c r="E457" t="s">
        <v>518</v>
      </c>
      <c r="F457" t="s">
        <v>415</v>
      </c>
      <c r="G457" t="s">
        <v>416</v>
      </c>
      <c r="H457" t="s">
        <v>118</v>
      </c>
      <c r="I457">
        <v>70</v>
      </c>
      <c r="J457" s="1">
        <v>42457.33222222222</v>
      </c>
      <c r="L457">
        <v>-1000</v>
      </c>
      <c r="M457">
        <v>12500006.33</v>
      </c>
      <c r="N457" t="s">
        <v>527</v>
      </c>
      <c r="O457">
        <v>-79.999953088027496</v>
      </c>
      <c r="P457" t="s">
        <v>342</v>
      </c>
      <c r="R457">
        <v>0</v>
      </c>
      <c r="T457" t="s">
        <v>418</v>
      </c>
    </row>
    <row r="458" spans="1:20">
      <c r="A458" t="s">
        <v>20</v>
      </c>
      <c r="B458" t="s">
        <v>413</v>
      </c>
      <c r="C458">
        <v>3</v>
      </c>
      <c r="D458">
        <v>12</v>
      </c>
      <c r="E458" t="s">
        <v>518</v>
      </c>
      <c r="F458" t="s">
        <v>415</v>
      </c>
      <c r="G458" t="s">
        <v>416</v>
      </c>
      <c r="H458" t="s">
        <v>118</v>
      </c>
      <c r="I458">
        <v>75</v>
      </c>
      <c r="J458" s="1">
        <v>42457.366956018515</v>
      </c>
      <c r="L458">
        <v>-1000</v>
      </c>
      <c r="M458">
        <v>12500007.062000001</v>
      </c>
      <c r="N458" t="s">
        <v>528</v>
      </c>
      <c r="O458">
        <v>-21.439987365602601</v>
      </c>
      <c r="P458" t="s">
        <v>342</v>
      </c>
      <c r="R458">
        <v>0</v>
      </c>
      <c r="T458" t="s">
        <v>418</v>
      </c>
    </row>
    <row r="459" spans="1:20">
      <c r="A459" t="s">
        <v>20</v>
      </c>
      <c r="B459" t="s">
        <v>413</v>
      </c>
      <c r="C459">
        <v>3</v>
      </c>
      <c r="D459">
        <v>11</v>
      </c>
      <c r="E459" t="s">
        <v>529</v>
      </c>
      <c r="F459" t="s">
        <v>415</v>
      </c>
      <c r="G459" t="s">
        <v>416</v>
      </c>
      <c r="H459" t="s">
        <v>118</v>
      </c>
      <c r="I459">
        <v>-35</v>
      </c>
      <c r="J459" s="1">
        <v>42457.210821759261</v>
      </c>
      <c r="L459">
        <v>-1000</v>
      </c>
      <c r="M459">
        <v>12500011.067</v>
      </c>
      <c r="N459" t="s">
        <v>530</v>
      </c>
      <c r="O459">
        <v>441.43980397405301</v>
      </c>
      <c r="P459" t="s">
        <v>342</v>
      </c>
      <c r="R459">
        <v>0</v>
      </c>
      <c r="T459" t="s">
        <v>418</v>
      </c>
    </row>
    <row r="460" spans="1:20">
      <c r="A460" t="s">
        <v>20</v>
      </c>
      <c r="B460" t="s">
        <v>413</v>
      </c>
      <c r="C460">
        <v>3</v>
      </c>
      <c r="D460">
        <v>11</v>
      </c>
      <c r="E460" t="s">
        <v>529</v>
      </c>
      <c r="F460" t="s">
        <v>415</v>
      </c>
      <c r="G460" t="s">
        <v>416</v>
      </c>
      <c r="H460" t="s">
        <v>118</v>
      </c>
      <c r="I460">
        <v>-30</v>
      </c>
      <c r="J460" s="1">
        <v>42457.220011574071</v>
      </c>
      <c r="L460">
        <v>-1000</v>
      </c>
      <c r="M460">
        <v>12500008.187000001</v>
      </c>
      <c r="N460" t="s">
        <v>531</v>
      </c>
      <c r="O460">
        <v>211.03990633662201</v>
      </c>
      <c r="P460" t="s">
        <v>342</v>
      </c>
      <c r="R460">
        <v>0</v>
      </c>
      <c r="T460" t="s">
        <v>418</v>
      </c>
    </row>
    <row r="461" spans="1:20">
      <c r="A461" t="s">
        <v>20</v>
      </c>
      <c r="B461" t="s">
        <v>413</v>
      </c>
      <c r="C461">
        <v>3</v>
      </c>
      <c r="D461">
        <v>11</v>
      </c>
      <c r="E461" t="s">
        <v>529</v>
      </c>
      <c r="F461" t="s">
        <v>415</v>
      </c>
      <c r="G461" t="s">
        <v>416</v>
      </c>
      <c r="H461" t="s">
        <v>118</v>
      </c>
      <c r="I461">
        <v>-25</v>
      </c>
      <c r="J461" s="1">
        <v>42457.229166666664</v>
      </c>
      <c r="L461">
        <v>-1000</v>
      </c>
      <c r="M461">
        <v>12500007.153000001</v>
      </c>
      <c r="N461" t="s">
        <v>532</v>
      </c>
      <c r="O461">
        <v>128.31994305886101</v>
      </c>
      <c r="P461" t="s">
        <v>342</v>
      </c>
      <c r="R461">
        <v>0</v>
      </c>
      <c r="T461" t="s">
        <v>418</v>
      </c>
    </row>
    <row r="462" spans="1:20">
      <c r="A462" t="s">
        <v>20</v>
      </c>
      <c r="B462" t="s">
        <v>413</v>
      </c>
      <c r="C462">
        <v>3</v>
      </c>
      <c r="D462">
        <v>11</v>
      </c>
      <c r="E462" t="s">
        <v>529</v>
      </c>
      <c r="F462" t="s">
        <v>415</v>
      </c>
      <c r="G462" t="s">
        <v>416</v>
      </c>
      <c r="H462" t="s">
        <v>118</v>
      </c>
      <c r="I462">
        <v>-15</v>
      </c>
      <c r="J462" s="1">
        <v>42457.238275462965</v>
      </c>
      <c r="L462">
        <v>-1000</v>
      </c>
      <c r="M462">
        <v>12500009.220000001</v>
      </c>
      <c r="N462" t="s">
        <v>533</v>
      </c>
      <c r="O462">
        <v>293.67986963678499</v>
      </c>
      <c r="P462" t="s">
        <v>342</v>
      </c>
      <c r="R462">
        <v>0</v>
      </c>
      <c r="T462" t="s">
        <v>418</v>
      </c>
    </row>
    <row r="463" spans="1:20">
      <c r="A463" t="s">
        <v>20</v>
      </c>
      <c r="B463" t="s">
        <v>413</v>
      </c>
      <c r="C463">
        <v>3</v>
      </c>
      <c r="D463">
        <v>11</v>
      </c>
      <c r="E463" t="s">
        <v>529</v>
      </c>
      <c r="F463" t="s">
        <v>415</v>
      </c>
      <c r="G463" t="s">
        <v>416</v>
      </c>
      <c r="H463" t="s">
        <v>118</v>
      </c>
      <c r="I463">
        <v>15</v>
      </c>
      <c r="J463" s="1">
        <v>42457.262546296297</v>
      </c>
      <c r="L463">
        <v>-1000</v>
      </c>
      <c r="M463">
        <v>12500005.418</v>
      </c>
      <c r="N463" t="s">
        <v>534</v>
      </c>
      <c r="O463">
        <v>-10.479995426398601</v>
      </c>
      <c r="P463" t="s">
        <v>342</v>
      </c>
      <c r="R463">
        <v>0</v>
      </c>
      <c r="T463" t="s">
        <v>418</v>
      </c>
    </row>
    <row r="464" spans="1:20">
      <c r="A464" t="s">
        <v>20</v>
      </c>
      <c r="B464" t="s">
        <v>413</v>
      </c>
      <c r="C464">
        <v>3</v>
      </c>
      <c r="D464">
        <v>11</v>
      </c>
      <c r="E464" t="s">
        <v>529</v>
      </c>
      <c r="F464" t="s">
        <v>415</v>
      </c>
      <c r="G464" t="s">
        <v>416</v>
      </c>
      <c r="H464" t="s">
        <v>118</v>
      </c>
      <c r="I464">
        <v>25</v>
      </c>
      <c r="J464" s="1">
        <v>42457.270740740743</v>
      </c>
      <c r="L464">
        <v>-1000</v>
      </c>
      <c r="M464">
        <v>12500005.549000001</v>
      </c>
      <c r="N464" t="s">
        <v>535</v>
      </c>
      <c r="O464">
        <v>0</v>
      </c>
      <c r="P464" t="s">
        <v>342</v>
      </c>
      <c r="R464">
        <v>0</v>
      </c>
      <c r="T464" t="s">
        <v>418</v>
      </c>
    </row>
    <row r="465" spans="1:20">
      <c r="A465" t="s">
        <v>20</v>
      </c>
      <c r="B465" t="s">
        <v>413</v>
      </c>
      <c r="C465">
        <v>3</v>
      </c>
      <c r="D465">
        <v>11</v>
      </c>
      <c r="E465" t="s">
        <v>529</v>
      </c>
      <c r="F465" t="s">
        <v>415</v>
      </c>
      <c r="G465" t="s">
        <v>416</v>
      </c>
      <c r="H465" t="s">
        <v>118</v>
      </c>
      <c r="I465">
        <v>45</v>
      </c>
      <c r="J465" s="1">
        <v>42457.286516203705</v>
      </c>
      <c r="L465">
        <v>-1000</v>
      </c>
      <c r="M465">
        <v>12500005.497</v>
      </c>
      <c r="N465" t="s">
        <v>536</v>
      </c>
      <c r="O465">
        <v>-4.1599982391242696</v>
      </c>
      <c r="P465" t="s">
        <v>342</v>
      </c>
      <c r="R465">
        <v>0</v>
      </c>
      <c r="T465" t="s">
        <v>418</v>
      </c>
    </row>
    <row r="466" spans="1:20">
      <c r="A466" t="s">
        <v>20</v>
      </c>
      <c r="B466" t="s">
        <v>413</v>
      </c>
      <c r="C466">
        <v>3</v>
      </c>
      <c r="D466">
        <v>11</v>
      </c>
      <c r="E466" t="s">
        <v>529</v>
      </c>
      <c r="F466" t="s">
        <v>415</v>
      </c>
      <c r="G466" t="s">
        <v>416</v>
      </c>
      <c r="H466" t="s">
        <v>118</v>
      </c>
      <c r="I466">
        <v>60</v>
      </c>
      <c r="J466" s="1">
        <v>42457.324097222219</v>
      </c>
      <c r="L466">
        <v>-1000</v>
      </c>
      <c r="M466">
        <v>12500003.199999999</v>
      </c>
      <c r="N466" t="s">
        <v>537</v>
      </c>
      <c r="O466">
        <v>-187.919916684687</v>
      </c>
      <c r="P466" t="s">
        <v>342</v>
      </c>
      <c r="R466">
        <v>0</v>
      </c>
      <c r="T466" t="s">
        <v>418</v>
      </c>
    </row>
    <row r="467" spans="1:20">
      <c r="A467" t="s">
        <v>20</v>
      </c>
      <c r="B467" t="s">
        <v>413</v>
      </c>
      <c r="C467">
        <v>3</v>
      </c>
      <c r="D467">
        <v>11</v>
      </c>
      <c r="E467" t="s">
        <v>529</v>
      </c>
      <c r="F467" t="s">
        <v>415</v>
      </c>
      <c r="G467" t="s">
        <v>416</v>
      </c>
      <c r="H467" t="s">
        <v>118</v>
      </c>
      <c r="I467">
        <v>70</v>
      </c>
      <c r="J467" s="1">
        <v>42457.332199074073</v>
      </c>
      <c r="L467">
        <v>-1000</v>
      </c>
      <c r="M467">
        <v>12500004.307</v>
      </c>
      <c r="N467" t="s">
        <v>538</v>
      </c>
      <c r="O467">
        <v>-99.359955936235806</v>
      </c>
      <c r="P467" t="s">
        <v>342</v>
      </c>
      <c r="R467">
        <v>0</v>
      </c>
      <c r="T467" t="s">
        <v>418</v>
      </c>
    </row>
    <row r="468" spans="1:20">
      <c r="A468" t="s">
        <v>20</v>
      </c>
      <c r="B468" t="s">
        <v>413</v>
      </c>
      <c r="C468">
        <v>3</v>
      </c>
      <c r="D468">
        <v>11</v>
      </c>
      <c r="E468" t="s">
        <v>529</v>
      </c>
      <c r="F468" t="s">
        <v>415</v>
      </c>
      <c r="G468" t="s">
        <v>416</v>
      </c>
      <c r="H468" t="s">
        <v>118</v>
      </c>
      <c r="I468">
        <v>75</v>
      </c>
      <c r="J468" s="1">
        <v>42457.366932870369</v>
      </c>
      <c r="L468">
        <v>-1000</v>
      </c>
      <c r="M468">
        <v>12500004.789999999</v>
      </c>
      <c r="N468" t="s">
        <v>539</v>
      </c>
      <c r="O468">
        <v>-60.719973163206703</v>
      </c>
      <c r="P468" t="s">
        <v>342</v>
      </c>
      <c r="R468">
        <v>0</v>
      </c>
      <c r="T468" t="s">
        <v>418</v>
      </c>
    </row>
    <row r="469" spans="1:20">
      <c r="A469" t="s">
        <v>20</v>
      </c>
      <c r="B469" t="s">
        <v>413</v>
      </c>
      <c r="C469">
        <v>3</v>
      </c>
      <c r="D469">
        <v>13</v>
      </c>
      <c r="E469" t="s">
        <v>540</v>
      </c>
      <c r="F469" t="s">
        <v>415</v>
      </c>
      <c r="G469" t="s">
        <v>416</v>
      </c>
      <c r="H469" t="s">
        <v>118</v>
      </c>
      <c r="I469">
        <v>-35</v>
      </c>
      <c r="J469" s="1">
        <v>42457.210868055554</v>
      </c>
      <c r="L469">
        <v>-1000</v>
      </c>
      <c r="M469">
        <v>12500007.463</v>
      </c>
      <c r="N469" t="s">
        <v>541</v>
      </c>
      <c r="O469">
        <v>217.039917486684</v>
      </c>
      <c r="P469" t="s">
        <v>342</v>
      </c>
      <c r="R469">
        <v>0</v>
      </c>
      <c r="T469" t="s">
        <v>418</v>
      </c>
    </row>
    <row r="470" spans="1:20">
      <c r="A470" t="s">
        <v>20</v>
      </c>
      <c r="B470" t="s">
        <v>413</v>
      </c>
      <c r="C470">
        <v>3</v>
      </c>
      <c r="D470">
        <v>13</v>
      </c>
      <c r="E470" t="s">
        <v>540</v>
      </c>
      <c r="F470" t="s">
        <v>415</v>
      </c>
      <c r="G470" t="s">
        <v>416</v>
      </c>
      <c r="H470" t="s">
        <v>118</v>
      </c>
      <c r="I470">
        <v>-30</v>
      </c>
      <c r="J470" s="1">
        <v>42457.220057870371</v>
      </c>
      <c r="L470">
        <v>-1000</v>
      </c>
      <c r="M470">
        <v>12500005.295</v>
      </c>
      <c r="N470" t="s">
        <v>542</v>
      </c>
      <c r="O470">
        <v>43.599983426045803</v>
      </c>
      <c r="P470" t="s">
        <v>342</v>
      </c>
      <c r="R470">
        <v>0</v>
      </c>
      <c r="T470" t="s">
        <v>418</v>
      </c>
    </row>
    <row r="471" spans="1:20">
      <c r="A471" t="s">
        <v>20</v>
      </c>
      <c r="B471" t="s">
        <v>413</v>
      </c>
      <c r="C471">
        <v>3</v>
      </c>
      <c r="D471">
        <v>13</v>
      </c>
      <c r="E471" t="s">
        <v>540</v>
      </c>
      <c r="F471" t="s">
        <v>415</v>
      </c>
      <c r="G471" t="s">
        <v>416</v>
      </c>
      <c r="H471" t="s">
        <v>118</v>
      </c>
      <c r="I471">
        <v>-25</v>
      </c>
      <c r="J471" s="1">
        <v>42457.229212962964</v>
      </c>
      <c r="L471">
        <v>-1000</v>
      </c>
      <c r="M471">
        <v>12500004.890000001</v>
      </c>
      <c r="N471" t="s">
        <v>543</v>
      </c>
      <c r="O471">
        <v>11.1999957916853</v>
      </c>
      <c r="P471" t="s">
        <v>342</v>
      </c>
      <c r="R471">
        <v>0</v>
      </c>
      <c r="T471" t="s">
        <v>418</v>
      </c>
    </row>
    <row r="472" spans="1:20">
      <c r="A472" t="s">
        <v>20</v>
      </c>
      <c r="B472" t="s">
        <v>413</v>
      </c>
      <c r="C472">
        <v>3</v>
      </c>
      <c r="D472">
        <v>13</v>
      </c>
      <c r="E472" t="s">
        <v>540</v>
      </c>
      <c r="F472" t="s">
        <v>415</v>
      </c>
      <c r="G472" t="s">
        <v>416</v>
      </c>
      <c r="H472" t="s">
        <v>118</v>
      </c>
      <c r="I472">
        <v>-15</v>
      </c>
      <c r="J472" s="1">
        <v>42457.238321759258</v>
      </c>
      <c r="L472">
        <v>-1000</v>
      </c>
      <c r="M472">
        <v>12500007.297</v>
      </c>
      <c r="N472" t="s">
        <v>544</v>
      </c>
      <c r="O472">
        <v>203.75992259149501</v>
      </c>
      <c r="P472" t="s">
        <v>342</v>
      </c>
      <c r="R472">
        <v>0</v>
      </c>
      <c r="T472" t="s">
        <v>418</v>
      </c>
    </row>
    <row r="473" spans="1:20">
      <c r="A473" t="s">
        <v>20</v>
      </c>
      <c r="B473" t="s">
        <v>413</v>
      </c>
      <c r="C473">
        <v>3</v>
      </c>
      <c r="D473">
        <v>13</v>
      </c>
      <c r="E473" t="s">
        <v>540</v>
      </c>
      <c r="F473" t="s">
        <v>415</v>
      </c>
      <c r="G473" t="s">
        <v>416</v>
      </c>
      <c r="H473" t="s">
        <v>118</v>
      </c>
      <c r="I473">
        <v>15</v>
      </c>
      <c r="J473" s="1">
        <v>42457.262592592589</v>
      </c>
      <c r="L473">
        <v>-1000</v>
      </c>
      <c r="M473">
        <v>12500003.853</v>
      </c>
      <c r="N473" t="s">
        <v>545</v>
      </c>
      <c r="O473">
        <v>-71.759972721673606</v>
      </c>
      <c r="P473" t="s">
        <v>342</v>
      </c>
      <c r="R473">
        <v>0</v>
      </c>
      <c r="T473" t="s">
        <v>418</v>
      </c>
    </row>
    <row r="474" spans="1:20">
      <c r="A474" t="s">
        <v>20</v>
      </c>
      <c r="B474" t="s">
        <v>413</v>
      </c>
      <c r="C474">
        <v>3</v>
      </c>
      <c r="D474">
        <v>13</v>
      </c>
      <c r="E474" t="s">
        <v>540</v>
      </c>
      <c r="F474" t="s">
        <v>415</v>
      </c>
      <c r="G474" t="s">
        <v>416</v>
      </c>
      <c r="H474" t="s">
        <v>118</v>
      </c>
      <c r="I474">
        <v>25</v>
      </c>
      <c r="J474" s="1">
        <v>42457.270787037036</v>
      </c>
      <c r="L474">
        <v>-1000</v>
      </c>
      <c r="M474">
        <v>12500004.75</v>
      </c>
      <c r="N474" t="s">
        <v>546</v>
      </c>
      <c r="O474">
        <v>0</v>
      </c>
      <c r="P474" t="s">
        <v>342</v>
      </c>
      <c r="R474">
        <v>0</v>
      </c>
      <c r="T474" t="s">
        <v>418</v>
      </c>
    </row>
    <row r="475" spans="1:20">
      <c r="A475" t="s">
        <v>20</v>
      </c>
      <c r="B475" t="s">
        <v>413</v>
      </c>
      <c r="C475">
        <v>3</v>
      </c>
      <c r="D475">
        <v>13</v>
      </c>
      <c r="E475" t="s">
        <v>540</v>
      </c>
      <c r="F475" t="s">
        <v>415</v>
      </c>
      <c r="G475" t="s">
        <v>416</v>
      </c>
      <c r="H475" t="s">
        <v>118</v>
      </c>
      <c r="I475">
        <v>45</v>
      </c>
      <c r="J475" s="1">
        <v>42457.286562499998</v>
      </c>
      <c r="L475">
        <v>-1000</v>
      </c>
      <c r="M475">
        <v>12500005.657</v>
      </c>
      <c r="N475" t="s">
        <v>547</v>
      </c>
      <c r="O475">
        <v>72.5599723997924</v>
      </c>
      <c r="P475" t="s">
        <v>342</v>
      </c>
      <c r="R475">
        <v>0</v>
      </c>
      <c r="T475" t="s">
        <v>418</v>
      </c>
    </row>
    <row r="476" spans="1:20">
      <c r="A476" t="s">
        <v>20</v>
      </c>
      <c r="B476" t="s">
        <v>413</v>
      </c>
      <c r="C476">
        <v>3</v>
      </c>
      <c r="D476">
        <v>13</v>
      </c>
      <c r="E476" t="s">
        <v>540</v>
      </c>
      <c r="F476" t="s">
        <v>415</v>
      </c>
      <c r="G476" t="s">
        <v>416</v>
      </c>
      <c r="H476" t="s">
        <v>118</v>
      </c>
      <c r="I476">
        <v>60</v>
      </c>
      <c r="J476" s="1">
        <v>42457.324143518519</v>
      </c>
      <c r="L476">
        <v>-1000</v>
      </c>
      <c r="M476">
        <v>12500004.648</v>
      </c>
      <c r="N476" t="s">
        <v>548</v>
      </c>
      <c r="O476">
        <v>-8.1599968956249</v>
      </c>
      <c r="P476" t="s">
        <v>342</v>
      </c>
      <c r="R476">
        <v>0</v>
      </c>
      <c r="T476" t="s">
        <v>418</v>
      </c>
    </row>
    <row r="477" spans="1:20">
      <c r="A477" t="s">
        <v>20</v>
      </c>
      <c r="B477" t="s">
        <v>413</v>
      </c>
      <c r="C477">
        <v>3</v>
      </c>
      <c r="D477">
        <v>13</v>
      </c>
      <c r="E477" t="s">
        <v>540</v>
      </c>
      <c r="F477" t="s">
        <v>415</v>
      </c>
      <c r="G477" t="s">
        <v>416</v>
      </c>
      <c r="H477" t="s">
        <v>118</v>
      </c>
      <c r="I477">
        <v>70</v>
      </c>
      <c r="J477" s="1">
        <v>42457.332233796296</v>
      </c>
      <c r="L477">
        <v>-1000</v>
      </c>
      <c r="M477">
        <v>12500005.935000001</v>
      </c>
      <c r="N477" t="s">
        <v>549</v>
      </c>
      <c r="O477">
        <v>94.799964017736897</v>
      </c>
      <c r="P477" t="s">
        <v>342</v>
      </c>
      <c r="R477">
        <v>0</v>
      </c>
      <c r="T477" t="s">
        <v>418</v>
      </c>
    </row>
    <row r="478" spans="1:20">
      <c r="A478" t="s">
        <v>20</v>
      </c>
      <c r="B478" t="s">
        <v>413</v>
      </c>
      <c r="C478">
        <v>3</v>
      </c>
      <c r="D478">
        <v>13</v>
      </c>
      <c r="E478" t="s">
        <v>540</v>
      </c>
      <c r="F478" t="s">
        <v>415</v>
      </c>
      <c r="G478" t="s">
        <v>416</v>
      </c>
      <c r="H478" t="s">
        <v>118</v>
      </c>
      <c r="I478">
        <v>75</v>
      </c>
      <c r="J478" s="1">
        <v>42457.366967592592</v>
      </c>
      <c r="L478">
        <v>-1000</v>
      </c>
      <c r="M478">
        <v>12500006.168</v>
      </c>
      <c r="N478" t="s">
        <v>550</v>
      </c>
      <c r="O478">
        <v>113.43995686063001</v>
      </c>
      <c r="P478" t="s">
        <v>342</v>
      </c>
      <c r="R478">
        <v>0</v>
      </c>
      <c r="T478" t="s">
        <v>418</v>
      </c>
    </row>
    <row r="479" spans="1:20">
      <c r="A479" t="s">
        <v>20</v>
      </c>
      <c r="B479" t="s">
        <v>413</v>
      </c>
      <c r="C479">
        <v>3</v>
      </c>
      <c r="D479">
        <v>14</v>
      </c>
      <c r="E479" t="s">
        <v>551</v>
      </c>
      <c r="F479" t="s">
        <v>415</v>
      </c>
      <c r="G479" t="s">
        <v>416</v>
      </c>
      <c r="H479" t="s">
        <v>118</v>
      </c>
      <c r="I479">
        <v>-35</v>
      </c>
      <c r="J479" s="1">
        <v>42457.2108912037</v>
      </c>
      <c r="L479">
        <v>-1000</v>
      </c>
      <c r="M479">
        <v>12500007.933</v>
      </c>
      <c r="N479" t="s">
        <v>552</v>
      </c>
      <c r="O479">
        <v>311.59989930500598</v>
      </c>
      <c r="P479" t="s">
        <v>342</v>
      </c>
      <c r="R479">
        <v>0</v>
      </c>
      <c r="T479" t="s">
        <v>418</v>
      </c>
    </row>
    <row r="480" spans="1:20">
      <c r="A480" t="s">
        <v>20</v>
      </c>
      <c r="B480" t="s">
        <v>413</v>
      </c>
      <c r="C480">
        <v>3</v>
      </c>
      <c r="D480">
        <v>14</v>
      </c>
      <c r="E480" t="s">
        <v>551</v>
      </c>
      <c r="F480" t="s">
        <v>415</v>
      </c>
      <c r="G480" t="s">
        <v>416</v>
      </c>
      <c r="H480" t="s">
        <v>118</v>
      </c>
      <c r="I480">
        <v>-30</v>
      </c>
      <c r="J480" s="1">
        <v>42457.220081018517</v>
      </c>
      <c r="L480">
        <v>-1000</v>
      </c>
      <c r="M480">
        <v>12500006.265000001</v>
      </c>
      <c r="N480" t="s">
        <v>553</v>
      </c>
      <c r="O480">
        <v>178.159942443636</v>
      </c>
      <c r="P480" t="s">
        <v>342</v>
      </c>
      <c r="R480">
        <v>0</v>
      </c>
      <c r="T480" t="s">
        <v>418</v>
      </c>
    </row>
    <row r="481" spans="1:20">
      <c r="A481" t="s">
        <v>20</v>
      </c>
      <c r="B481" t="s">
        <v>413</v>
      </c>
      <c r="C481">
        <v>3</v>
      </c>
      <c r="D481">
        <v>14</v>
      </c>
      <c r="E481" t="s">
        <v>551</v>
      </c>
      <c r="F481" t="s">
        <v>415</v>
      </c>
      <c r="G481" t="s">
        <v>416</v>
      </c>
      <c r="H481" t="s">
        <v>118</v>
      </c>
      <c r="I481">
        <v>-25</v>
      </c>
      <c r="J481" s="1">
        <v>42457.229224537034</v>
      </c>
      <c r="L481">
        <v>-1000</v>
      </c>
      <c r="M481">
        <v>12500006.02</v>
      </c>
      <c r="N481" t="s">
        <v>554</v>
      </c>
      <c r="O481">
        <v>158.55994869177101</v>
      </c>
      <c r="P481" t="s">
        <v>342</v>
      </c>
      <c r="R481">
        <v>0</v>
      </c>
      <c r="T481" t="s">
        <v>418</v>
      </c>
    </row>
    <row r="482" spans="1:20">
      <c r="A482" t="s">
        <v>20</v>
      </c>
      <c r="B482" t="s">
        <v>413</v>
      </c>
      <c r="C482">
        <v>3</v>
      </c>
      <c r="D482">
        <v>14</v>
      </c>
      <c r="E482" t="s">
        <v>551</v>
      </c>
      <c r="F482" t="s">
        <v>415</v>
      </c>
      <c r="G482" t="s">
        <v>416</v>
      </c>
      <c r="H482" t="s">
        <v>118</v>
      </c>
      <c r="I482">
        <v>-15</v>
      </c>
      <c r="J482" s="1">
        <v>42457.238344907404</v>
      </c>
      <c r="L482">
        <v>-1000</v>
      </c>
      <c r="M482">
        <v>12500008.18</v>
      </c>
      <c r="N482" t="s">
        <v>555</v>
      </c>
      <c r="O482">
        <v>331.35989288239801</v>
      </c>
      <c r="P482" t="s">
        <v>342</v>
      </c>
      <c r="R482">
        <v>0</v>
      </c>
      <c r="T482" t="s">
        <v>418</v>
      </c>
    </row>
    <row r="483" spans="1:20">
      <c r="A483" t="s">
        <v>20</v>
      </c>
      <c r="B483" t="s">
        <v>413</v>
      </c>
      <c r="C483">
        <v>3</v>
      </c>
      <c r="D483">
        <v>14</v>
      </c>
      <c r="E483" t="s">
        <v>551</v>
      </c>
      <c r="F483" t="s">
        <v>415</v>
      </c>
      <c r="G483" t="s">
        <v>416</v>
      </c>
      <c r="H483" t="s">
        <v>118</v>
      </c>
      <c r="I483">
        <v>15</v>
      </c>
      <c r="J483" s="1">
        <v>42457.262604166666</v>
      </c>
      <c r="L483">
        <v>-1000</v>
      </c>
      <c r="M483">
        <v>12500004.058</v>
      </c>
      <c r="N483" t="s">
        <v>556</v>
      </c>
      <c r="O483">
        <v>1.5999994473733901</v>
      </c>
      <c r="P483" t="s">
        <v>342</v>
      </c>
      <c r="R483">
        <v>0</v>
      </c>
      <c r="T483" t="s">
        <v>418</v>
      </c>
    </row>
    <row r="484" spans="1:20">
      <c r="A484" t="s">
        <v>20</v>
      </c>
      <c r="B484" t="s">
        <v>413</v>
      </c>
      <c r="C484">
        <v>3</v>
      </c>
      <c r="D484">
        <v>14</v>
      </c>
      <c r="E484" t="s">
        <v>551</v>
      </c>
      <c r="F484" t="s">
        <v>415</v>
      </c>
      <c r="G484" t="s">
        <v>416</v>
      </c>
      <c r="H484" t="s">
        <v>118</v>
      </c>
      <c r="I484">
        <v>25</v>
      </c>
      <c r="J484" s="1">
        <v>42457.270810185182</v>
      </c>
      <c r="L484">
        <v>-1000</v>
      </c>
      <c r="M484">
        <v>12500004.038000001</v>
      </c>
      <c r="N484" t="s">
        <v>557</v>
      </c>
      <c r="O484">
        <v>0</v>
      </c>
      <c r="P484" t="s">
        <v>342</v>
      </c>
      <c r="R484">
        <v>0</v>
      </c>
      <c r="T484" t="s">
        <v>418</v>
      </c>
    </row>
    <row r="485" spans="1:20">
      <c r="A485" t="s">
        <v>20</v>
      </c>
      <c r="B485" t="s">
        <v>413</v>
      </c>
      <c r="C485">
        <v>3</v>
      </c>
      <c r="D485">
        <v>14</v>
      </c>
      <c r="E485" t="s">
        <v>551</v>
      </c>
      <c r="F485" t="s">
        <v>415</v>
      </c>
      <c r="G485" t="s">
        <v>416</v>
      </c>
      <c r="H485" t="s">
        <v>118</v>
      </c>
      <c r="I485">
        <v>45</v>
      </c>
      <c r="J485" s="1">
        <v>42457.286585648151</v>
      </c>
      <c r="L485">
        <v>-1000</v>
      </c>
      <c r="M485">
        <v>12500001.524</v>
      </c>
      <c r="N485" t="s">
        <v>558</v>
      </c>
      <c r="O485">
        <v>-201.119935064787</v>
      </c>
      <c r="P485" t="s">
        <v>342</v>
      </c>
      <c r="R485">
        <v>0</v>
      </c>
      <c r="T485" t="s">
        <v>418</v>
      </c>
    </row>
    <row r="486" spans="1:20">
      <c r="A486" t="s">
        <v>20</v>
      </c>
      <c r="B486" t="s">
        <v>413</v>
      </c>
      <c r="C486">
        <v>3</v>
      </c>
      <c r="D486">
        <v>14</v>
      </c>
      <c r="E486" t="s">
        <v>551</v>
      </c>
      <c r="F486" t="s">
        <v>415</v>
      </c>
      <c r="G486" t="s">
        <v>416</v>
      </c>
      <c r="H486" t="s">
        <v>118</v>
      </c>
      <c r="I486">
        <v>60</v>
      </c>
      <c r="J486" s="1">
        <v>42457.324166666665</v>
      </c>
      <c r="L486">
        <v>-1000</v>
      </c>
      <c r="M486">
        <v>12500000.143999999</v>
      </c>
      <c r="N486" t="s">
        <v>559</v>
      </c>
      <c r="O486">
        <v>-311.51989946674701</v>
      </c>
      <c r="P486" t="s">
        <v>342</v>
      </c>
      <c r="R486">
        <v>0</v>
      </c>
      <c r="T486" t="s">
        <v>418</v>
      </c>
    </row>
    <row r="487" spans="1:20">
      <c r="A487" t="s">
        <v>20</v>
      </c>
      <c r="B487" t="s">
        <v>413</v>
      </c>
      <c r="C487">
        <v>3</v>
      </c>
      <c r="D487">
        <v>14</v>
      </c>
      <c r="E487" t="s">
        <v>551</v>
      </c>
      <c r="F487" t="s">
        <v>415</v>
      </c>
      <c r="G487" t="s">
        <v>416</v>
      </c>
      <c r="H487" t="s">
        <v>118</v>
      </c>
      <c r="I487">
        <v>70</v>
      </c>
      <c r="J487" s="1">
        <v>42457.332256944443</v>
      </c>
      <c r="L487">
        <v>-1000</v>
      </c>
      <c r="M487">
        <v>12500002.775</v>
      </c>
      <c r="N487" t="s">
        <v>560</v>
      </c>
      <c r="O487">
        <v>-101.039967381507</v>
      </c>
      <c r="P487" t="s">
        <v>342</v>
      </c>
      <c r="R487">
        <v>0</v>
      </c>
      <c r="T487" t="s">
        <v>418</v>
      </c>
    </row>
    <row r="488" spans="1:20">
      <c r="A488" t="s">
        <v>20</v>
      </c>
      <c r="B488" t="s">
        <v>413</v>
      </c>
      <c r="C488">
        <v>3</v>
      </c>
      <c r="D488">
        <v>14</v>
      </c>
      <c r="E488" t="s">
        <v>551</v>
      </c>
      <c r="F488" t="s">
        <v>415</v>
      </c>
      <c r="G488" t="s">
        <v>416</v>
      </c>
      <c r="H488" t="s">
        <v>118</v>
      </c>
      <c r="I488">
        <v>75</v>
      </c>
      <c r="J488" s="1">
        <v>42457.366990740738</v>
      </c>
      <c r="L488">
        <v>-1000</v>
      </c>
      <c r="M488">
        <v>12500003.42</v>
      </c>
      <c r="N488" t="s">
        <v>561</v>
      </c>
      <c r="O488">
        <v>-49.439984086128</v>
      </c>
      <c r="P488" t="s">
        <v>342</v>
      </c>
      <c r="R488">
        <v>0</v>
      </c>
      <c r="T488" t="s">
        <v>418</v>
      </c>
    </row>
    <row r="489" spans="1:20">
      <c r="A489" t="s">
        <v>20</v>
      </c>
      <c r="B489" t="s">
        <v>413</v>
      </c>
      <c r="C489">
        <v>3</v>
      </c>
      <c r="D489">
        <v>15</v>
      </c>
      <c r="E489" t="s">
        <v>562</v>
      </c>
      <c r="F489" t="s">
        <v>415</v>
      </c>
      <c r="G489" t="s">
        <v>416</v>
      </c>
      <c r="H489" t="s">
        <v>118</v>
      </c>
      <c r="I489">
        <v>-35</v>
      </c>
      <c r="J489" s="1">
        <v>42457.210914351854</v>
      </c>
      <c r="L489">
        <v>-1000</v>
      </c>
      <c r="M489">
        <v>12500008.436000001</v>
      </c>
      <c r="N489" t="s">
        <v>563</v>
      </c>
      <c r="O489">
        <v>250.319893776638</v>
      </c>
      <c r="P489" t="s">
        <v>342</v>
      </c>
      <c r="R489">
        <v>0</v>
      </c>
      <c r="T489" t="s">
        <v>418</v>
      </c>
    </row>
    <row r="490" spans="1:20">
      <c r="A490" t="s">
        <v>20</v>
      </c>
      <c r="B490" t="s">
        <v>413</v>
      </c>
      <c r="C490">
        <v>3</v>
      </c>
      <c r="D490">
        <v>15</v>
      </c>
      <c r="E490" t="s">
        <v>562</v>
      </c>
      <c r="F490" t="s">
        <v>415</v>
      </c>
      <c r="G490" t="s">
        <v>416</v>
      </c>
      <c r="H490" t="s">
        <v>118</v>
      </c>
      <c r="I490">
        <v>-30</v>
      </c>
      <c r="J490" s="1">
        <v>42457.220104166663</v>
      </c>
      <c r="L490">
        <v>-1000</v>
      </c>
      <c r="M490">
        <v>12500006.08</v>
      </c>
      <c r="N490" t="s">
        <v>564</v>
      </c>
      <c r="O490">
        <v>61.839973748797</v>
      </c>
      <c r="P490" t="s">
        <v>342</v>
      </c>
      <c r="R490">
        <v>0</v>
      </c>
      <c r="T490" t="s">
        <v>418</v>
      </c>
    </row>
    <row r="491" spans="1:20">
      <c r="A491" t="s">
        <v>20</v>
      </c>
      <c r="B491" t="s">
        <v>413</v>
      </c>
      <c r="C491">
        <v>3</v>
      </c>
      <c r="D491">
        <v>15</v>
      </c>
      <c r="E491" t="s">
        <v>562</v>
      </c>
      <c r="F491" t="s">
        <v>415</v>
      </c>
      <c r="G491" t="s">
        <v>416</v>
      </c>
      <c r="H491" t="s">
        <v>118</v>
      </c>
      <c r="I491">
        <v>-25</v>
      </c>
      <c r="J491" s="1">
        <v>42457.229259259257</v>
      </c>
      <c r="L491">
        <v>-1000</v>
      </c>
      <c r="M491">
        <v>12500005.484999999</v>
      </c>
      <c r="N491" t="s">
        <v>565</v>
      </c>
      <c r="O491">
        <v>14.239993904200301</v>
      </c>
      <c r="P491" t="s">
        <v>342</v>
      </c>
      <c r="R491">
        <v>0</v>
      </c>
      <c r="T491" t="s">
        <v>418</v>
      </c>
    </row>
    <row r="492" spans="1:20">
      <c r="A492" t="s">
        <v>20</v>
      </c>
      <c r="B492" t="s">
        <v>413</v>
      </c>
      <c r="C492">
        <v>3</v>
      </c>
      <c r="D492">
        <v>15</v>
      </c>
      <c r="E492" t="s">
        <v>562</v>
      </c>
      <c r="F492" t="s">
        <v>415</v>
      </c>
      <c r="G492" t="s">
        <v>416</v>
      </c>
      <c r="H492" t="s">
        <v>118</v>
      </c>
      <c r="I492">
        <v>-15</v>
      </c>
      <c r="J492" s="1">
        <v>42457.238379629627</v>
      </c>
      <c r="L492">
        <v>-1000</v>
      </c>
      <c r="M492">
        <v>12500008.079</v>
      </c>
      <c r="N492" t="s">
        <v>566</v>
      </c>
      <c r="O492">
        <v>221.75990584007801</v>
      </c>
      <c r="P492" t="s">
        <v>342</v>
      </c>
      <c r="R492">
        <v>0</v>
      </c>
      <c r="T492" t="s">
        <v>418</v>
      </c>
    </row>
    <row r="493" spans="1:20">
      <c r="A493" t="s">
        <v>20</v>
      </c>
      <c r="B493" t="s">
        <v>413</v>
      </c>
      <c r="C493">
        <v>3</v>
      </c>
      <c r="D493">
        <v>15</v>
      </c>
      <c r="E493" t="s">
        <v>562</v>
      </c>
      <c r="F493" t="s">
        <v>415</v>
      </c>
      <c r="G493" t="s">
        <v>416</v>
      </c>
      <c r="H493" t="s">
        <v>118</v>
      </c>
      <c r="I493">
        <v>15</v>
      </c>
      <c r="J493" s="1">
        <v>42457.262638888889</v>
      </c>
      <c r="L493">
        <v>-1000</v>
      </c>
      <c r="M493">
        <v>12500005.176999999</v>
      </c>
      <c r="N493" t="s">
        <v>567</v>
      </c>
      <c r="O493">
        <v>-10.399995650143</v>
      </c>
      <c r="P493" t="s">
        <v>342</v>
      </c>
      <c r="R493">
        <v>0</v>
      </c>
      <c r="T493" t="s">
        <v>418</v>
      </c>
    </row>
    <row r="494" spans="1:20">
      <c r="A494" t="s">
        <v>20</v>
      </c>
      <c r="B494" t="s">
        <v>413</v>
      </c>
      <c r="C494">
        <v>3</v>
      </c>
      <c r="D494">
        <v>15</v>
      </c>
      <c r="E494" t="s">
        <v>562</v>
      </c>
      <c r="F494" t="s">
        <v>415</v>
      </c>
      <c r="G494" t="s">
        <v>416</v>
      </c>
      <c r="H494" t="s">
        <v>118</v>
      </c>
      <c r="I494">
        <v>25</v>
      </c>
      <c r="J494" s="1">
        <v>42457.270833333336</v>
      </c>
      <c r="L494">
        <v>-1000</v>
      </c>
      <c r="M494">
        <v>12500005.307</v>
      </c>
      <c r="N494" t="s">
        <v>568</v>
      </c>
      <c r="O494">
        <v>0</v>
      </c>
      <c r="P494" t="s">
        <v>342</v>
      </c>
      <c r="R494">
        <v>0</v>
      </c>
      <c r="T494" t="s">
        <v>418</v>
      </c>
    </row>
    <row r="495" spans="1:20">
      <c r="A495" t="s">
        <v>20</v>
      </c>
      <c r="B495" t="s">
        <v>413</v>
      </c>
      <c r="C495">
        <v>3</v>
      </c>
      <c r="D495">
        <v>15</v>
      </c>
      <c r="E495" t="s">
        <v>562</v>
      </c>
      <c r="F495" t="s">
        <v>415</v>
      </c>
      <c r="G495" t="s">
        <v>416</v>
      </c>
      <c r="H495" t="s">
        <v>118</v>
      </c>
      <c r="I495">
        <v>45</v>
      </c>
      <c r="J495" s="1">
        <v>42457.286608796298</v>
      </c>
      <c r="L495">
        <v>-1000</v>
      </c>
      <c r="M495">
        <v>12500005.145</v>
      </c>
      <c r="N495" t="s">
        <v>569</v>
      </c>
      <c r="O495">
        <v>-12.959994535851701</v>
      </c>
      <c r="P495" t="s">
        <v>342</v>
      </c>
      <c r="R495">
        <v>0</v>
      </c>
      <c r="T495" t="s">
        <v>418</v>
      </c>
    </row>
    <row r="496" spans="1:20">
      <c r="A496" t="s">
        <v>20</v>
      </c>
      <c r="B496" t="s">
        <v>413</v>
      </c>
      <c r="C496">
        <v>3</v>
      </c>
      <c r="D496">
        <v>15</v>
      </c>
      <c r="E496" t="s">
        <v>562</v>
      </c>
      <c r="F496" t="s">
        <v>415</v>
      </c>
      <c r="G496" t="s">
        <v>416</v>
      </c>
      <c r="H496" t="s">
        <v>118</v>
      </c>
      <c r="I496">
        <v>60</v>
      </c>
      <c r="J496" s="1">
        <v>42457.324189814812</v>
      </c>
      <c r="L496">
        <v>-1000</v>
      </c>
      <c r="M496">
        <v>12500004.5</v>
      </c>
      <c r="N496" t="s">
        <v>570</v>
      </c>
      <c r="O496">
        <v>-64.559972592802197</v>
      </c>
      <c r="P496" t="s">
        <v>342</v>
      </c>
      <c r="R496">
        <v>0</v>
      </c>
      <c r="T496" t="s">
        <v>418</v>
      </c>
    </row>
    <row r="497" spans="1:20">
      <c r="A497" t="s">
        <v>20</v>
      </c>
      <c r="B497" t="s">
        <v>413</v>
      </c>
      <c r="C497">
        <v>3</v>
      </c>
      <c r="D497">
        <v>15</v>
      </c>
      <c r="E497" t="s">
        <v>562</v>
      </c>
      <c r="F497" t="s">
        <v>415</v>
      </c>
      <c r="G497" t="s">
        <v>416</v>
      </c>
      <c r="H497" t="s">
        <v>118</v>
      </c>
      <c r="I497">
        <v>70</v>
      </c>
      <c r="J497" s="1">
        <v>42457.332280092596</v>
      </c>
      <c r="L497">
        <v>-1000</v>
      </c>
      <c r="M497">
        <v>12500006.907</v>
      </c>
      <c r="N497" t="s">
        <v>571</v>
      </c>
      <c r="O497">
        <v>127.99994562654101</v>
      </c>
      <c r="P497" t="s">
        <v>342</v>
      </c>
      <c r="R497">
        <v>0</v>
      </c>
      <c r="T497" t="s">
        <v>418</v>
      </c>
    </row>
    <row r="498" spans="1:20">
      <c r="A498" t="s">
        <v>20</v>
      </c>
      <c r="B498" t="s">
        <v>413</v>
      </c>
      <c r="C498">
        <v>3</v>
      </c>
      <c r="D498">
        <v>15</v>
      </c>
      <c r="E498" t="s">
        <v>562</v>
      </c>
      <c r="F498" t="s">
        <v>415</v>
      </c>
      <c r="G498" t="s">
        <v>416</v>
      </c>
      <c r="H498" t="s">
        <v>118</v>
      </c>
      <c r="I498">
        <v>75</v>
      </c>
      <c r="J498" s="1">
        <v>42457.367013888892</v>
      </c>
      <c r="L498">
        <v>-1000</v>
      </c>
      <c r="M498">
        <v>12500007.668</v>
      </c>
      <c r="N498" t="s">
        <v>572</v>
      </c>
      <c r="O498">
        <v>188.87991977457099</v>
      </c>
      <c r="P498" t="s">
        <v>342</v>
      </c>
      <c r="R498">
        <v>0</v>
      </c>
      <c r="T498" t="s">
        <v>418</v>
      </c>
    </row>
    <row r="499" spans="1:20">
      <c r="A499" t="s">
        <v>20</v>
      </c>
      <c r="B499" t="s">
        <v>413</v>
      </c>
      <c r="C499">
        <v>3</v>
      </c>
      <c r="D499">
        <v>16</v>
      </c>
      <c r="E499" t="s">
        <v>573</v>
      </c>
      <c r="F499" t="s">
        <v>415</v>
      </c>
      <c r="G499" t="s">
        <v>416</v>
      </c>
      <c r="H499" t="s">
        <v>118</v>
      </c>
      <c r="I499">
        <v>-35</v>
      </c>
      <c r="J499" s="1">
        <v>42457.2109375</v>
      </c>
      <c r="L499">
        <v>-1000</v>
      </c>
      <c r="M499">
        <v>12500010.695</v>
      </c>
      <c r="N499" t="s">
        <v>574</v>
      </c>
      <c r="O499">
        <v>518.79982522053501</v>
      </c>
      <c r="P499" t="s">
        <v>342</v>
      </c>
      <c r="R499">
        <v>0</v>
      </c>
      <c r="T499" t="s">
        <v>418</v>
      </c>
    </row>
    <row r="500" spans="1:20">
      <c r="A500" t="s">
        <v>20</v>
      </c>
      <c r="B500" t="s">
        <v>413</v>
      </c>
      <c r="C500">
        <v>3</v>
      </c>
      <c r="D500">
        <v>16</v>
      </c>
      <c r="E500" t="s">
        <v>573</v>
      </c>
      <c r="F500" t="s">
        <v>415</v>
      </c>
      <c r="G500" t="s">
        <v>416</v>
      </c>
      <c r="H500" t="s">
        <v>118</v>
      </c>
      <c r="I500">
        <v>-30</v>
      </c>
      <c r="J500" s="1">
        <v>42457.220127314817</v>
      </c>
      <c r="L500">
        <v>-1000</v>
      </c>
      <c r="M500">
        <v>12500007.786</v>
      </c>
      <c r="N500" t="s">
        <v>575</v>
      </c>
      <c r="O500">
        <v>286.07990360179701</v>
      </c>
      <c r="P500" t="s">
        <v>342</v>
      </c>
      <c r="R500">
        <v>0</v>
      </c>
      <c r="T500" t="s">
        <v>418</v>
      </c>
    </row>
    <row r="501" spans="1:20">
      <c r="A501" t="s">
        <v>20</v>
      </c>
      <c r="B501" t="s">
        <v>413</v>
      </c>
      <c r="C501">
        <v>3</v>
      </c>
      <c r="D501">
        <v>16</v>
      </c>
      <c r="E501" t="s">
        <v>573</v>
      </c>
      <c r="F501" t="s">
        <v>415</v>
      </c>
      <c r="G501" t="s">
        <v>416</v>
      </c>
      <c r="H501" t="s">
        <v>118</v>
      </c>
      <c r="I501">
        <v>-25</v>
      </c>
      <c r="J501" s="1">
        <v>42457.229270833333</v>
      </c>
      <c r="L501">
        <v>-1000</v>
      </c>
      <c r="M501">
        <v>12500006.352</v>
      </c>
      <c r="N501" t="s">
        <v>576</v>
      </c>
      <c r="O501">
        <v>171.35994221087</v>
      </c>
      <c r="P501" t="s">
        <v>342</v>
      </c>
      <c r="R501">
        <v>0</v>
      </c>
      <c r="T501" t="s">
        <v>418</v>
      </c>
    </row>
    <row r="502" spans="1:20">
      <c r="A502" t="s">
        <v>20</v>
      </c>
      <c r="B502" t="s">
        <v>413</v>
      </c>
      <c r="C502">
        <v>3</v>
      </c>
      <c r="D502">
        <v>16</v>
      </c>
      <c r="E502" t="s">
        <v>573</v>
      </c>
      <c r="F502" t="s">
        <v>415</v>
      </c>
      <c r="G502" t="s">
        <v>416</v>
      </c>
      <c r="H502" t="s">
        <v>118</v>
      </c>
      <c r="I502">
        <v>-15</v>
      </c>
      <c r="J502" s="1">
        <v>42457.23841435185</v>
      </c>
      <c r="L502">
        <v>-1000</v>
      </c>
      <c r="M502">
        <v>12500007.276000001</v>
      </c>
      <c r="N502" t="s">
        <v>577</v>
      </c>
      <c r="O502">
        <v>245.279917361114</v>
      </c>
      <c r="P502" t="s">
        <v>342</v>
      </c>
      <c r="R502">
        <v>0</v>
      </c>
      <c r="T502" t="s">
        <v>418</v>
      </c>
    </row>
    <row r="503" spans="1:20">
      <c r="A503" t="s">
        <v>20</v>
      </c>
      <c r="B503" t="s">
        <v>413</v>
      </c>
      <c r="C503">
        <v>3</v>
      </c>
      <c r="D503">
        <v>16</v>
      </c>
      <c r="E503" t="s">
        <v>573</v>
      </c>
      <c r="F503" t="s">
        <v>415</v>
      </c>
      <c r="G503" t="s">
        <v>416</v>
      </c>
      <c r="H503" t="s">
        <v>118</v>
      </c>
      <c r="I503">
        <v>15</v>
      </c>
      <c r="J503" s="1">
        <v>42457.262650462966</v>
      </c>
      <c r="L503">
        <v>-1000</v>
      </c>
      <c r="M503">
        <v>12500004.166999999</v>
      </c>
      <c r="N503" t="s">
        <v>578</v>
      </c>
      <c r="O503">
        <v>-3.43999895823345</v>
      </c>
      <c r="P503" t="s">
        <v>342</v>
      </c>
      <c r="R503">
        <v>0</v>
      </c>
      <c r="T503" t="s">
        <v>418</v>
      </c>
    </row>
    <row r="504" spans="1:20">
      <c r="A504" t="s">
        <v>20</v>
      </c>
      <c r="B504" t="s">
        <v>413</v>
      </c>
      <c r="C504">
        <v>3</v>
      </c>
      <c r="D504">
        <v>16</v>
      </c>
      <c r="E504" t="s">
        <v>573</v>
      </c>
      <c r="F504" t="s">
        <v>415</v>
      </c>
      <c r="G504" t="s">
        <v>416</v>
      </c>
      <c r="H504" t="s">
        <v>118</v>
      </c>
      <c r="I504">
        <v>25</v>
      </c>
      <c r="J504" s="1">
        <v>42457.270844907405</v>
      </c>
      <c r="L504">
        <v>-1000</v>
      </c>
      <c r="M504">
        <v>12500004.210000001</v>
      </c>
      <c r="N504" t="s">
        <v>579</v>
      </c>
      <c r="O504">
        <v>0</v>
      </c>
      <c r="P504" t="s">
        <v>342</v>
      </c>
      <c r="R504">
        <v>0</v>
      </c>
      <c r="T504" t="s">
        <v>418</v>
      </c>
    </row>
    <row r="505" spans="1:20">
      <c r="A505" t="s">
        <v>20</v>
      </c>
      <c r="B505" t="s">
        <v>413</v>
      </c>
      <c r="C505">
        <v>3</v>
      </c>
      <c r="D505">
        <v>16</v>
      </c>
      <c r="E505" t="s">
        <v>573</v>
      </c>
      <c r="F505" t="s">
        <v>415</v>
      </c>
      <c r="G505" t="s">
        <v>416</v>
      </c>
      <c r="H505" t="s">
        <v>118</v>
      </c>
      <c r="I505">
        <v>45</v>
      </c>
      <c r="J505" s="1">
        <v>42457.286631944444</v>
      </c>
      <c r="L505">
        <v>-1000</v>
      </c>
      <c r="M505">
        <v>12500002.5</v>
      </c>
      <c r="N505" t="s">
        <v>580</v>
      </c>
      <c r="O505">
        <v>-136.799953997301</v>
      </c>
      <c r="P505" t="s">
        <v>342</v>
      </c>
      <c r="R505">
        <v>0</v>
      </c>
      <c r="T505" t="s">
        <v>418</v>
      </c>
    </row>
    <row r="506" spans="1:20">
      <c r="A506" t="s">
        <v>20</v>
      </c>
      <c r="B506" t="s">
        <v>413</v>
      </c>
      <c r="C506">
        <v>3</v>
      </c>
      <c r="D506">
        <v>16</v>
      </c>
      <c r="E506" t="s">
        <v>573</v>
      </c>
      <c r="F506" t="s">
        <v>415</v>
      </c>
      <c r="G506" t="s">
        <v>416</v>
      </c>
      <c r="H506" t="s">
        <v>118</v>
      </c>
      <c r="I506">
        <v>60</v>
      </c>
      <c r="J506" s="1">
        <v>42457.324212962965</v>
      </c>
      <c r="L506">
        <v>-1000</v>
      </c>
      <c r="M506">
        <v>12500000.637</v>
      </c>
      <c r="N506" t="s">
        <v>581</v>
      </c>
      <c r="O506">
        <v>-285.83990379230102</v>
      </c>
      <c r="P506" t="s">
        <v>342</v>
      </c>
      <c r="R506">
        <v>0</v>
      </c>
      <c r="T506" t="s">
        <v>418</v>
      </c>
    </row>
    <row r="507" spans="1:20">
      <c r="A507" t="s">
        <v>20</v>
      </c>
      <c r="B507" t="s">
        <v>413</v>
      </c>
      <c r="C507">
        <v>3</v>
      </c>
      <c r="D507">
        <v>16</v>
      </c>
      <c r="E507" t="s">
        <v>573</v>
      </c>
      <c r="F507" t="s">
        <v>415</v>
      </c>
      <c r="G507" t="s">
        <v>416</v>
      </c>
      <c r="H507" t="s">
        <v>118</v>
      </c>
      <c r="I507">
        <v>70</v>
      </c>
      <c r="J507" s="1">
        <v>42457.332303240742</v>
      </c>
      <c r="L507">
        <v>-1000</v>
      </c>
      <c r="M507">
        <v>12500002.364</v>
      </c>
      <c r="N507" t="s">
        <v>582</v>
      </c>
      <c r="O507">
        <v>-147.67995032815</v>
      </c>
      <c r="P507" t="s">
        <v>342</v>
      </c>
      <c r="R507">
        <v>0</v>
      </c>
      <c r="T507" t="s">
        <v>418</v>
      </c>
    </row>
    <row r="508" spans="1:20">
      <c r="A508" t="s">
        <v>20</v>
      </c>
      <c r="B508" t="s">
        <v>413</v>
      </c>
      <c r="C508">
        <v>3</v>
      </c>
      <c r="D508">
        <v>16</v>
      </c>
      <c r="E508" t="s">
        <v>573</v>
      </c>
      <c r="F508" t="s">
        <v>415</v>
      </c>
      <c r="G508" t="s">
        <v>416</v>
      </c>
      <c r="H508" t="s">
        <v>118</v>
      </c>
      <c r="I508">
        <v>75</v>
      </c>
      <c r="J508" s="1">
        <v>42457.367037037038</v>
      </c>
      <c r="L508">
        <v>-1000</v>
      </c>
      <c r="M508">
        <v>12500002.956</v>
      </c>
      <c r="N508" t="s">
        <v>583</v>
      </c>
      <c r="O508">
        <v>-100.319966264687</v>
      </c>
      <c r="P508" t="s">
        <v>342</v>
      </c>
      <c r="R508">
        <v>0</v>
      </c>
      <c r="T508" t="s">
        <v>418</v>
      </c>
    </row>
    <row r="509" spans="1:20">
      <c r="A509" t="s">
        <v>20</v>
      </c>
      <c r="B509" t="s">
        <v>413</v>
      </c>
      <c r="C509">
        <v>3</v>
      </c>
      <c r="D509">
        <v>17</v>
      </c>
      <c r="E509" t="s">
        <v>584</v>
      </c>
      <c r="F509" t="s">
        <v>415</v>
      </c>
      <c r="G509" t="s">
        <v>416</v>
      </c>
      <c r="H509" t="s">
        <v>118</v>
      </c>
      <c r="I509">
        <v>-35</v>
      </c>
      <c r="J509" s="1">
        <v>42457.210960648146</v>
      </c>
      <c r="L509">
        <v>-1000</v>
      </c>
      <c r="M509">
        <v>12500008.534</v>
      </c>
      <c r="N509" t="s">
        <v>585</v>
      </c>
      <c r="O509">
        <v>283.91988681924101</v>
      </c>
      <c r="P509" t="s">
        <v>342</v>
      </c>
      <c r="R509">
        <v>0</v>
      </c>
      <c r="T509" t="s">
        <v>418</v>
      </c>
    </row>
    <row r="510" spans="1:20">
      <c r="A510" t="s">
        <v>20</v>
      </c>
      <c r="B510" t="s">
        <v>413</v>
      </c>
      <c r="C510">
        <v>3</v>
      </c>
      <c r="D510">
        <v>17</v>
      </c>
      <c r="E510" t="s">
        <v>584</v>
      </c>
      <c r="F510" t="s">
        <v>415</v>
      </c>
      <c r="G510" t="s">
        <v>416</v>
      </c>
      <c r="H510" t="s">
        <v>118</v>
      </c>
      <c r="I510">
        <v>-30</v>
      </c>
      <c r="J510" s="1">
        <v>42457.220150462963</v>
      </c>
      <c r="L510">
        <v>-1000</v>
      </c>
      <c r="M510">
        <v>12500006.045</v>
      </c>
      <c r="N510" t="s">
        <v>586</v>
      </c>
      <c r="O510">
        <v>84.799966223496696</v>
      </c>
      <c r="P510" t="s">
        <v>342</v>
      </c>
      <c r="R510">
        <v>0</v>
      </c>
      <c r="T510" t="s">
        <v>418</v>
      </c>
    </row>
    <row r="511" spans="1:20">
      <c r="A511" t="s">
        <v>20</v>
      </c>
      <c r="B511" t="s">
        <v>413</v>
      </c>
      <c r="C511">
        <v>3</v>
      </c>
      <c r="D511">
        <v>17</v>
      </c>
      <c r="E511" t="s">
        <v>584</v>
      </c>
      <c r="F511" t="s">
        <v>415</v>
      </c>
      <c r="G511" t="s">
        <v>416</v>
      </c>
      <c r="H511" t="s">
        <v>118</v>
      </c>
      <c r="I511">
        <v>-25</v>
      </c>
      <c r="J511" s="1">
        <v>42457.22929398148</v>
      </c>
      <c r="L511">
        <v>-1000</v>
      </c>
      <c r="M511">
        <v>12500005.654999999</v>
      </c>
      <c r="N511" t="s">
        <v>587</v>
      </c>
      <c r="O511">
        <v>53.599978618368098</v>
      </c>
      <c r="P511" t="s">
        <v>342</v>
      </c>
      <c r="R511">
        <v>0</v>
      </c>
      <c r="T511" t="s">
        <v>418</v>
      </c>
    </row>
    <row r="512" spans="1:20">
      <c r="A512" t="s">
        <v>20</v>
      </c>
      <c r="B512" t="s">
        <v>413</v>
      </c>
      <c r="C512">
        <v>3</v>
      </c>
      <c r="D512">
        <v>17</v>
      </c>
      <c r="E512" t="s">
        <v>584</v>
      </c>
      <c r="F512" t="s">
        <v>415</v>
      </c>
      <c r="G512" t="s">
        <v>416</v>
      </c>
      <c r="H512" t="s">
        <v>118</v>
      </c>
      <c r="I512">
        <v>-15</v>
      </c>
      <c r="J512" s="1">
        <v>42457.238437499997</v>
      </c>
      <c r="L512">
        <v>-1000</v>
      </c>
      <c r="M512">
        <v>12500008.569</v>
      </c>
      <c r="N512" t="s">
        <v>588</v>
      </c>
      <c r="O512">
        <v>286.71988571452198</v>
      </c>
      <c r="P512" t="s">
        <v>342</v>
      </c>
      <c r="R512">
        <v>0</v>
      </c>
      <c r="T512" t="s">
        <v>418</v>
      </c>
    </row>
    <row r="513" spans="1:20">
      <c r="A513" t="s">
        <v>20</v>
      </c>
      <c r="B513" t="s">
        <v>413</v>
      </c>
      <c r="C513">
        <v>3</v>
      </c>
      <c r="D513">
        <v>17</v>
      </c>
      <c r="E513" t="s">
        <v>584</v>
      </c>
      <c r="F513" t="s">
        <v>415</v>
      </c>
      <c r="G513" t="s">
        <v>416</v>
      </c>
      <c r="H513" t="s">
        <v>118</v>
      </c>
      <c r="I513">
        <v>15</v>
      </c>
      <c r="J513" s="1">
        <v>42457.262685185182</v>
      </c>
      <c r="L513">
        <v>-1000</v>
      </c>
      <c r="M513">
        <v>12500005.384</v>
      </c>
      <c r="N513" t="s">
        <v>589</v>
      </c>
      <c r="O513">
        <v>31.919987286998399</v>
      </c>
      <c r="P513" t="s">
        <v>342</v>
      </c>
      <c r="R513">
        <v>0</v>
      </c>
      <c r="T513" t="s">
        <v>418</v>
      </c>
    </row>
    <row r="514" spans="1:20">
      <c r="A514" t="s">
        <v>20</v>
      </c>
      <c r="B514" t="s">
        <v>413</v>
      </c>
      <c r="C514">
        <v>3</v>
      </c>
      <c r="D514">
        <v>17</v>
      </c>
      <c r="E514" t="s">
        <v>584</v>
      </c>
      <c r="F514" t="s">
        <v>415</v>
      </c>
      <c r="G514" t="s">
        <v>416</v>
      </c>
      <c r="H514" t="s">
        <v>118</v>
      </c>
      <c r="I514">
        <v>25</v>
      </c>
      <c r="J514" s="1">
        <v>42457.270879629628</v>
      </c>
      <c r="L514">
        <v>-1000</v>
      </c>
      <c r="M514">
        <v>12500004.984999999</v>
      </c>
      <c r="N514" t="s">
        <v>590</v>
      </c>
      <c r="O514">
        <v>0</v>
      </c>
      <c r="P514" t="s">
        <v>342</v>
      </c>
      <c r="R514">
        <v>0</v>
      </c>
      <c r="T514" t="s">
        <v>418</v>
      </c>
    </row>
    <row r="515" spans="1:20">
      <c r="A515" t="s">
        <v>20</v>
      </c>
      <c r="B515" t="s">
        <v>413</v>
      </c>
      <c r="C515">
        <v>3</v>
      </c>
      <c r="D515">
        <v>17</v>
      </c>
      <c r="E515" t="s">
        <v>584</v>
      </c>
      <c r="F515" t="s">
        <v>415</v>
      </c>
      <c r="G515" t="s">
        <v>416</v>
      </c>
      <c r="H515" t="s">
        <v>118</v>
      </c>
      <c r="I515">
        <v>45</v>
      </c>
      <c r="J515" s="1">
        <v>42457.28665509259</v>
      </c>
      <c r="L515">
        <v>-1000</v>
      </c>
      <c r="M515">
        <v>12500002.77</v>
      </c>
      <c r="N515" t="s">
        <v>591</v>
      </c>
      <c r="O515">
        <v>-177.199929320747</v>
      </c>
      <c r="P515" t="s">
        <v>342</v>
      </c>
      <c r="R515">
        <v>0</v>
      </c>
      <c r="T515" t="s">
        <v>418</v>
      </c>
    </row>
    <row r="516" spans="1:20">
      <c r="A516" t="s">
        <v>20</v>
      </c>
      <c r="B516" t="s">
        <v>413</v>
      </c>
      <c r="C516">
        <v>3</v>
      </c>
      <c r="D516">
        <v>17</v>
      </c>
      <c r="E516" t="s">
        <v>584</v>
      </c>
      <c r="F516" t="s">
        <v>415</v>
      </c>
      <c r="G516" t="s">
        <v>416</v>
      </c>
      <c r="H516" t="s">
        <v>118</v>
      </c>
      <c r="I516">
        <v>60</v>
      </c>
      <c r="J516" s="1">
        <v>42457.324236111112</v>
      </c>
      <c r="L516">
        <v>-1000</v>
      </c>
      <c r="M516">
        <v>12500000.418</v>
      </c>
      <c r="N516" t="s">
        <v>592</v>
      </c>
      <c r="O516">
        <v>-365.359854278993</v>
      </c>
      <c r="P516" t="s">
        <v>342</v>
      </c>
      <c r="R516">
        <v>0</v>
      </c>
      <c r="T516" t="s">
        <v>418</v>
      </c>
    </row>
    <row r="517" spans="1:20">
      <c r="A517" t="s">
        <v>20</v>
      </c>
      <c r="B517" t="s">
        <v>413</v>
      </c>
      <c r="C517">
        <v>3</v>
      </c>
      <c r="D517">
        <v>17</v>
      </c>
      <c r="E517" t="s">
        <v>584</v>
      </c>
      <c r="F517" t="s">
        <v>415</v>
      </c>
      <c r="G517" t="s">
        <v>416</v>
      </c>
      <c r="H517" t="s">
        <v>118</v>
      </c>
      <c r="I517">
        <v>70</v>
      </c>
      <c r="J517" s="1">
        <v>42457.332326388889</v>
      </c>
      <c r="L517">
        <v>-1000</v>
      </c>
      <c r="M517">
        <v>12500002</v>
      </c>
      <c r="N517" t="s">
        <v>593</v>
      </c>
      <c r="O517">
        <v>-238.79990471891401</v>
      </c>
      <c r="P517" t="s">
        <v>342</v>
      </c>
      <c r="R517">
        <v>0</v>
      </c>
      <c r="T517" t="s">
        <v>418</v>
      </c>
    </row>
    <row r="518" spans="1:20">
      <c r="A518" t="s">
        <v>20</v>
      </c>
      <c r="B518" t="s">
        <v>413</v>
      </c>
      <c r="C518">
        <v>3</v>
      </c>
      <c r="D518">
        <v>17</v>
      </c>
      <c r="E518" t="s">
        <v>584</v>
      </c>
      <c r="F518" t="s">
        <v>415</v>
      </c>
      <c r="G518" t="s">
        <v>416</v>
      </c>
      <c r="H518" t="s">
        <v>118</v>
      </c>
      <c r="I518">
        <v>75</v>
      </c>
      <c r="J518" s="1">
        <v>42457.367060185185</v>
      </c>
      <c r="L518">
        <v>-1000</v>
      </c>
      <c r="M518">
        <v>12500002.698000001</v>
      </c>
      <c r="N518" t="s">
        <v>594</v>
      </c>
      <c r="O518">
        <v>-182.959926924717</v>
      </c>
      <c r="P518" t="s">
        <v>342</v>
      </c>
      <c r="R518">
        <v>0</v>
      </c>
      <c r="T518" t="s">
        <v>418</v>
      </c>
    </row>
    <row r="519" spans="1:20">
      <c r="A519" t="s">
        <v>20</v>
      </c>
      <c r="B519" t="s">
        <v>413</v>
      </c>
      <c r="C519">
        <v>3</v>
      </c>
      <c r="D519">
        <v>19</v>
      </c>
      <c r="E519" t="s">
        <v>595</v>
      </c>
      <c r="F519" t="s">
        <v>415</v>
      </c>
      <c r="G519" t="s">
        <v>416</v>
      </c>
      <c r="H519" t="s">
        <v>25</v>
      </c>
      <c r="I519">
        <v>-35</v>
      </c>
      <c r="J519" s="1">
        <v>42457.211006944446</v>
      </c>
      <c r="L519">
        <v>-1000</v>
      </c>
      <c r="M519">
        <v>12500005.372</v>
      </c>
      <c r="N519" t="s">
        <v>596</v>
      </c>
      <c r="O519">
        <v>280.95995820150301</v>
      </c>
      <c r="P519" t="s">
        <v>342</v>
      </c>
      <c r="R519">
        <v>0</v>
      </c>
    </row>
    <row r="520" spans="1:20">
      <c r="A520" t="s">
        <v>20</v>
      </c>
      <c r="B520" t="s">
        <v>413</v>
      </c>
      <c r="C520">
        <v>3</v>
      </c>
      <c r="D520">
        <v>19</v>
      </c>
      <c r="E520" t="s">
        <v>595</v>
      </c>
      <c r="F520" t="s">
        <v>415</v>
      </c>
      <c r="G520" t="s">
        <v>416</v>
      </c>
      <c r="H520" t="s">
        <v>25</v>
      </c>
      <c r="I520">
        <v>-30</v>
      </c>
      <c r="J520" s="1">
        <v>42457.220196759263</v>
      </c>
      <c r="L520">
        <v>-1000</v>
      </c>
      <c r="M520">
        <v>12500002.618000001</v>
      </c>
      <c r="N520" t="s">
        <v>597</v>
      </c>
      <c r="O520">
        <v>60.6399910816735</v>
      </c>
      <c r="P520" t="s">
        <v>342</v>
      </c>
      <c r="R520">
        <v>0</v>
      </c>
    </row>
    <row r="521" spans="1:20">
      <c r="A521" t="s">
        <v>20</v>
      </c>
      <c r="B521" t="s">
        <v>413</v>
      </c>
      <c r="C521">
        <v>3</v>
      </c>
      <c r="D521">
        <v>19</v>
      </c>
      <c r="E521" t="s">
        <v>595</v>
      </c>
      <c r="F521" t="s">
        <v>415</v>
      </c>
      <c r="G521" t="s">
        <v>416</v>
      </c>
      <c r="H521" t="s">
        <v>25</v>
      </c>
      <c r="I521">
        <v>-25</v>
      </c>
      <c r="J521" s="1">
        <v>42457.22934027778</v>
      </c>
      <c r="L521">
        <v>-1000</v>
      </c>
      <c r="M521">
        <v>12500001.979</v>
      </c>
      <c r="N521" t="s">
        <v>598</v>
      </c>
      <c r="O521">
        <v>9.5199986537576802</v>
      </c>
      <c r="P521" t="s">
        <v>342</v>
      </c>
      <c r="R521">
        <v>0</v>
      </c>
    </row>
    <row r="522" spans="1:20">
      <c r="A522" t="s">
        <v>20</v>
      </c>
      <c r="B522" t="s">
        <v>413</v>
      </c>
      <c r="C522">
        <v>3</v>
      </c>
      <c r="D522">
        <v>19</v>
      </c>
      <c r="E522" t="s">
        <v>595</v>
      </c>
      <c r="F522" t="s">
        <v>415</v>
      </c>
      <c r="G522" t="s">
        <v>416</v>
      </c>
      <c r="H522" t="s">
        <v>25</v>
      </c>
      <c r="I522">
        <v>-15</v>
      </c>
      <c r="J522" s="1">
        <v>42457.238483796296</v>
      </c>
      <c r="L522">
        <v>-1000</v>
      </c>
      <c r="M522">
        <v>12500004.598999999</v>
      </c>
      <c r="N522" t="s">
        <v>599</v>
      </c>
      <c r="O522">
        <v>219.11996739971701</v>
      </c>
      <c r="P522" t="s">
        <v>342</v>
      </c>
      <c r="R522">
        <v>0</v>
      </c>
    </row>
    <row r="523" spans="1:20">
      <c r="A523" t="s">
        <v>20</v>
      </c>
      <c r="B523" t="s">
        <v>413</v>
      </c>
      <c r="C523">
        <v>3</v>
      </c>
      <c r="D523">
        <v>19</v>
      </c>
      <c r="E523" t="s">
        <v>595</v>
      </c>
      <c r="F523" t="s">
        <v>415</v>
      </c>
      <c r="G523" t="s">
        <v>416</v>
      </c>
      <c r="H523" t="s">
        <v>25</v>
      </c>
      <c r="I523">
        <v>15</v>
      </c>
      <c r="J523" s="1">
        <v>42457.262719907405</v>
      </c>
      <c r="L523">
        <v>-1000</v>
      </c>
      <c r="M523">
        <v>12500002.236</v>
      </c>
      <c r="N523" t="s">
        <v>600</v>
      </c>
      <c r="O523">
        <v>30.079995537209701</v>
      </c>
      <c r="P523" t="s">
        <v>342</v>
      </c>
      <c r="R523">
        <v>0</v>
      </c>
    </row>
    <row r="524" spans="1:20">
      <c r="A524" t="s">
        <v>20</v>
      </c>
      <c r="B524" t="s">
        <v>413</v>
      </c>
      <c r="C524">
        <v>3</v>
      </c>
      <c r="D524">
        <v>19</v>
      </c>
      <c r="E524" t="s">
        <v>595</v>
      </c>
      <c r="F524" t="s">
        <v>415</v>
      </c>
      <c r="G524" t="s">
        <v>416</v>
      </c>
      <c r="H524" t="s">
        <v>25</v>
      </c>
      <c r="I524">
        <v>25</v>
      </c>
      <c r="J524" s="1">
        <v>42457.270925925928</v>
      </c>
      <c r="L524">
        <v>-1000</v>
      </c>
      <c r="M524">
        <v>12500001.859999999</v>
      </c>
      <c r="N524" t="s">
        <v>601</v>
      </c>
      <c r="O524">
        <v>0</v>
      </c>
      <c r="P524" t="s">
        <v>342</v>
      </c>
      <c r="R524">
        <v>0</v>
      </c>
    </row>
    <row r="525" spans="1:20">
      <c r="A525" t="s">
        <v>20</v>
      </c>
      <c r="B525" t="s">
        <v>413</v>
      </c>
      <c r="C525">
        <v>3</v>
      </c>
      <c r="D525">
        <v>19</v>
      </c>
      <c r="E525" t="s">
        <v>595</v>
      </c>
      <c r="F525" t="s">
        <v>415</v>
      </c>
      <c r="G525" t="s">
        <v>416</v>
      </c>
      <c r="H525" t="s">
        <v>25</v>
      </c>
      <c r="I525">
        <v>45</v>
      </c>
      <c r="J525" s="1">
        <v>42457.28670138889</v>
      </c>
      <c r="L525">
        <v>-1000</v>
      </c>
      <c r="M525">
        <v>12500000.342</v>
      </c>
      <c r="N525" t="s">
        <v>602</v>
      </c>
      <c r="O525">
        <v>-121.43998186774201</v>
      </c>
      <c r="P525" t="s">
        <v>342</v>
      </c>
      <c r="R525">
        <v>0</v>
      </c>
    </row>
    <row r="526" spans="1:20">
      <c r="A526" t="s">
        <v>20</v>
      </c>
      <c r="B526" t="s">
        <v>413</v>
      </c>
      <c r="C526">
        <v>3</v>
      </c>
      <c r="D526">
        <v>19</v>
      </c>
      <c r="E526" t="s">
        <v>595</v>
      </c>
      <c r="F526" t="s">
        <v>415</v>
      </c>
      <c r="G526" t="s">
        <v>416</v>
      </c>
      <c r="H526" t="s">
        <v>25</v>
      </c>
      <c r="I526">
        <v>60</v>
      </c>
      <c r="J526" s="1">
        <v>42457.324282407404</v>
      </c>
      <c r="L526">
        <v>-1000</v>
      </c>
      <c r="M526">
        <v>12499999.191</v>
      </c>
      <c r="N526" t="s">
        <v>603</v>
      </c>
      <c r="O526">
        <v>-213.519968209155</v>
      </c>
      <c r="P526" t="s">
        <v>342</v>
      </c>
      <c r="R526">
        <v>0</v>
      </c>
    </row>
    <row r="527" spans="1:20">
      <c r="A527" t="s">
        <v>20</v>
      </c>
      <c r="B527" t="s">
        <v>413</v>
      </c>
      <c r="C527">
        <v>3</v>
      </c>
      <c r="D527">
        <v>19</v>
      </c>
      <c r="E527" t="s">
        <v>595</v>
      </c>
      <c r="F527" t="s">
        <v>415</v>
      </c>
      <c r="G527" t="s">
        <v>416</v>
      </c>
      <c r="H527" t="s">
        <v>25</v>
      </c>
      <c r="I527">
        <v>70</v>
      </c>
      <c r="J527" s="1">
        <v>42457.332372685189</v>
      </c>
      <c r="L527">
        <v>-1000</v>
      </c>
      <c r="M527">
        <v>12500001.198999999</v>
      </c>
      <c r="N527" t="s">
        <v>604</v>
      </c>
      <c r="O527">
        <v>-52.879992156491099</v>
      </c>
      <c r="P527" t="s">
        <v>342</v>
      </c>
      <c r="R527">
        <v>0</v>
      </c>
    </row>
    <row r="528" spans="1:20">
      <c r="A528" t="s">
        <v>20</v>
      </c>
      <c r="B528" t="s">
        <v>413</v>
      </c>
      <c r="C528">
        <v>3</v>
      </c>
      <c r="D528">
        <v>19</v>
      </c>
      <c r="E528" t="s">
        <v>595</v>
      </c>
      <c r="F528" t="s">
        <v>415</v>
      </c>
      <c r="G528" t="s">
        <v>416</v>
      </c>
      <c r="H528" t="s">
        <v>25</v>
      </c>
      <c r="I528">
        <v>75</v>
      </c>
      <c r="J528" s="1">
        <v>42457.367106481484</v>
      </c>
      <c r="L528">
        <v>-1000</v>
      </c>
      <c r="M528">
        <v>12500001.711999999</v>
      </c>
      <c r="N528" t="s">
        <v>605</v>
      </c>
      <c r="O528">
        <v>-11.8399982417845</v>
      </c>
      <c r="P528" t="s">
        <v>342</v>
      </c>
      <c r="R528">
        <v>0</v>
      </c>
    </row>
    <row r="529" spans="1:20">
      <c r="A529" t="s">
        <v>20</v>
      </c>
      <c r="B529" t="s">
        <v>413</v>
      </c>
      <c r="C529">
        <v>3</v>
      </c>
      <c r="D529">
        <v>18</v>
      </c>
      <c r="E529" t="s">
        <v>606</v>
      </c>
      <c r="F529" t="s">
        <v>415</v>
      </c>
      <c r="G529" t="s">
        <v>416</v>
      </c>
      <c r="H529" t="s">
        <v>118</v>
      </c>
      <c r="I529">
        <v>-35</v>
      </c>
      <c r="J529" s="1">
        <v>42457.2109837963</v>
      </c>
      <c r="L529">
        <v>-1000</v>
      </c>
      <c r="M529">
        <v>12500009.530999999</v>
      </c>
      <c r="N529" t="s">
        <v>607</v>
      </c>
      <c r="O529">
        <v>544.87988133996203</v>
      </c>
      <c r="P529" t="s">
        <v>342</v>
      </c>
      <c r="R529">
        <v>0</v>
      </c>
      <c r="T529" t="s">
        <v>608</v>
      </c>
    </row>
    <row r="530" spans="1:20">
      <c r="A530" t="s">
        <v>20</v>
      </c>
      <c r="B530" t="s">
        <v>413</v>
      </c>
      <c r="C530">
        <v>3</v>
      </c>
      <c r="D530">
        <v>18</v>
      </c>
      <c r="E530" t="s">
        <v>606</v>
      </c>
      <c r="F530" t="s">
        <v>415</v>
      </c>
      <c r="G530" t="s">
        <v>416</v>
      </c>
      <c r="H530" t="s">
        <v>118</v>
      </c>
      <c r="I530">
        <v>-30</v>
      </c>
      <c r="J530" s="1">
        <v>42457.220173611109</v>
      </c>
      <c r="L530">
        <v>-1000</v>
      </c>
      <c r="M530">
        <v>12500006.982000001</v>
      </c>
      <c r="N530" t="s">
        <v>609</v>
      </c>
      <c r="O530">
        <v>340.959925815465</v>
      </c>
      <c r="P530" t="s">
        <v>342</v>
      </c>
      <c r="R530">
        <v>0</v>
      </c>
      <c r="T530" t="s">
        <v>608</v>
      </c>
    </row>
    <row r="531" spans="1:20">
      <c r="A531" t="s">
        <v>20</v>
      </c>
      <c r="B531" t="s">
        <v>413</v>
      </c>
      <c r="C531">
        <v>3</v>
      </c>
      <c r="D531">
        <v>18</v>
      </c>
      <c r="E531" t="s">
        <v>606</v>
      </c>
      <c r="F531" t="s">
        <v>415</v>
      </c>
      <c r="G531" t="s">
        <v>416</v>
      </c>
      <c r="H531" t="s">
        <v>118</v>
      </c>
      <c r="I531">
        <v>-25</v>
      </c>
      <c r="J531" s="1">
        <v>42457.229317129626</v>
      </c>
      <c r="L531">
        <v>-1000</v>
      </c>
      <c r="M531">
        <v>12500005.811000001</v>
      </c>
      <c r="N531" t="s">
        <v>610</v>
      </c>
      <c r="O531">
        <v>247.279946193076</v>
      </c>
      <c r="P531" t="s">
        <v>342</v>
      </c>
      <c r="R531">
        <v>0</v>
      </c>
      <c r="T531" t="s">
        <v>608</v>
      </c>
    </row>
    <row r="532" spans="1:20">
      <c r="A532" t="s">
        <v>20</v>
      </c>
      <c r="B532" t="s">
        <v>413</v>
      </c>
      <c r="C532">
        <v>3</v>
      </c>
      <c r="D532">
        <v>18</v>
      </c>
      <c r="E532" t="s">
        <v>606</v>
      </c>
      <c r="F532" t="s">
        <v>415</v>
      </c>
      <c r="G532" t="s">
        <v>416</v>
      </c>
      <c r="H532" t="s">
        <v>118</v>
      </c>
      <c r="I532">
        <v>-15</v>
      </c>
      <c r="J532" s="1">
        <v>42457.23846064815</v>
      </c>
      <c r="L532">
        <v>-1000</v>
      </c>
      <c r="M532">
        <v>12500007.029999999</v>
      </c>
      <c r="N532" t="s">
        <v>611</v>
      </c>
      <c r="O532">
        <v>344.799924864248</v>
      </c>
      <c r="P532" t="s">
        <v>342</v>
      </c>
      <c r="R532">
        <v>0</v>
      </c>
      <c r="T532" t="s">
        <v>608</v>
      </c>
    </row>
    <row r="533" spans="1:20">
      <c r="A533" t="s">
        <v>20</v>
      </c>
      <c r="B533" t="s">
        <v>413</v>
      </c>
      <c r="C533">
        <v>3</v>
      </c>
      <c r="D533">
        <v>18</v>
      </c>
      <c r="E533" t="s">
        <v>606</v>
      </c>
      <c r="F533" t="s">
        <v>415</v>
      </c>
      <c r="G533" t="s">
        <v>416</v>
      </c>
      <c r="H533" t="s">
        <v>118</v>
      </c>
      <c r="I533">
        <v>15</v>
      </c>
      <c r="J533" s="1">
        <v>42457.262696759259</v>
      </c>
      <c r="L533">
        <v>-1000</v>
      </c>
      <c r="M533">
        <v>12500002.897</v>
      </c>
      <c r="N533" t="s">
        <v>612</v>
      </c>
      <c r="O533">
        <v>14.159996855603801</v>
      </c>
      <c r="P533" t="s">
        <v>342</v>
      </c>
      <c r="R533">
        <v>0</v>
      </c>
      <c r="T533" t="s">
        <v>608</v>
      </c>
    </row>
    <row r="534" spans="1:20">
      <c r="A534" t="s">
        <v>20</v>
      </c>
      <c r="B534" t="s">
        <v>413</v>
      </c>
      <c r="C534">
        <v>3</v>
      </c>
      <c r="D534">
        <v>18</v>
      </c>
      <c r="E534" t="s">
        <v>606</v>
      </c>
      <c r="F534" t="s">
        <v>415</v>
      </c>
      <c r="G534" t="s">
        <v>416</v>
      </c>
      <c r="H534" t="s">
        <v>118</v>
      </c>
      <c r="I534">
        <v>25</v>
      </c>
      <c r="J534" s="1">
        <v>42457.270891203705</v>
      </c>
      <c r="L534">
        <v>-1000</v>
      </c>
      <c r="M534">
        <v>12500002.720000001</v>
      </c>
      <c r="N534" t="s">
        <v>613</v>
      </c>
      <c r="O534">
        <v>0</v>
      </c>
      <c r="P534" t="s">
        <v>342</v>
      </c>
      <c r="R534">
        <v>0</v>
      </c>
      <c r="T534" t="s">
        <v>608</v>
      </c>
    </row>
    <row r="535" spans="1:20">
      <c r="A535" t="s">
        <v>20</v>
      </c>
      <c r="B535" t="s">
        <v>413</v>
      </c>
      <c r="C535">
        <v>3</v>
      </c>
      <c r="D535">
        <v>18</v>
      </c>
      <c r="E535" t="s">
        <v>606</v>
      </c>
      <c r="F535" t="s">
        <v>415</v>
      </c>
      <c r="G535" t="s">
        <v>416</v>
      </c>
      <c r="H535" t="s">
        <v>118</v>
      </c>
      <c r="I535">
        <v>45</v>
      </c>
      <c r="J535" s="1">
        <v>42457.286678240744</v>
      </c>
      <c r="L535">
        <v>-1000</v>
      </c>
      <c r="M535">
        <v>12499999.626</v>
      </c>
      <c r="N535" t="s">
        <v>614</v>
      </c>
      <c r="O535">
        <v>-247.519946180191</v>
      </c>
      <c r="P535" t="s">
        <v>342</v>
      </c>
      <c r="R535">
        <v>0</v>
      </c>
      <c r="T535" t="s">
        <v>608</v>
      </c>
    </row>
    <row r="536" spans="1:20">
      <c r="A536" t="s">
        <v>20</v>
      </c>
      <c r="B536" t="s">
        <v>413</v>
      </c>
      <c r="C536">
        <v>3</v>
      </c>
      <c r="D536">
        <v>18</v>
      </c>
      <c r="E536" t="s">
        <v>606</v>
      </c>
      <c r="F536" t="s">
        <v>415</v>
      </c>
      <c r="G536" t="s">
        <v>416</v>
      </c>
      <c r="H536" t="s">
        <v>118</v>
      </c>
      <c r="I536">
        <v>60</v>
      </c>
      <c r="J536" s="1">
        <v>42457.324259259258</v>
      </c>
      <c r="L536">
        <v>-1000</v>
      </c>
      <c r="M536">
        <v>12499995.823999999</v>
      </c>
      <c r="N536" t="s">
        <v>615</v>
      </c>
      <c r="O536">
        <v>-551.67988008082</v>
      </c>
      <c r="P536" t="s">
        <v>342</v>
      </c>
      <c r="R536">
        <v>0</v>
      </c>
      <c r="T536" t="s">
        <v>608</v>
      </c>
    </row>
    <row r="537" spans="1:20">
      <c r="A537" t="s">
        <v>20</v>
      </c>
      <c r="B537" t="s">
        <v>413</v>
      </c>
      <c r="C537">
        <v>3</v>
      </c>
      <c r="D537">
        <v>18</v>
      </c>
      <c r="E537" t="s">
        <v>606</v>
      </c>
      <c r="F537" t="s">
        <v>415</v>
      </c>
      <c r="G537" t="s">
        <v>416</v>
      </c>
      <c r="H537" t="s">
        <v>118</v>
      </c>
      <c r="I537">
        <v>70</v>
      </c>
      <c r="J537" s="1">
        <v>42457.332349537035</v>
      </c>
      <c r="L537">
        <v>-1000</v>
      </c>
      <c r="M537">
        <v>12499996.514</v>
      </c>
      <c r="N537" t="s">
        <v>616</v>
      </c>
      <c r="O537">
        <v>-496.47989198504899</v>
      </c>
      <c r="P537" t="s">
        <v>342</v>
      </c>
      <c r="R537">
        <v>0</v>
      </c>
      <c r="T537" t="s">
        <v>608</v>
      </c>
    </row>
    <row r="538" spans="1:20">
      <c r="A538" t="s">
        <v>20</v>
      </c>
      <c r="B538" t="s">
        <v>413</v>
      </c>
      <c r="C538">
        <v>3</v>
      </c>
      <c r="D538">
        <v>18</v>
      </c>
      <c r="E538" t="s">
        <v>606</v>
      </c>
      <c r="F538" t="s">
        <v>415</v>
      </c>
      <c r="G538" t="s">
        <v>416</v>
      </c>
      <c r="H538" t="s">
        <v>118</v>
      </c>
      <c r="I538">
        <v>75</v>
      </c>
      <c r="J538" s="1">
        <v>42457.367083333331</v>
      </c>
      <c r="L538">
        <v>-1000</v>
      </c>
      <c r="M538">
        <v>12499997.232000001</v>
      </c>
      <c r="N538" t="s">
        <v>617</v>
      </c>
      <c r="O538">
        <v>-439.039904456572</v>
      </c>
      <c r="P538" t="s">
        <v>342</v>
      </c>
      <c r="R538">
        <v>0</v>
      </c>
      <c r="T538" t="s">
        <v>608</v>
      </c>
    </row>
    <row r="539" spans="1:20">
      <c r="A539" t="s">
        <v>20</v>
      </c>
      <c r="B539" t="s">
        <v>413</v>
      </c>
      <c r="C539">
        <v>3</v>
      </c>
      <c r="D539">
        <v>20</v>
      </c>
      <c r="E539" t="s">
        <v>618</v>
      </c>
      <c r="F539" t="s">
        <v>415</v>
      </c>
      <c r="G539" t="s">
        <v>416</v>
      </c>
      <c r="H539" t="s">
        <v>118</v>
      </c>
      <c r="I539">
        <v>-35</v>
      </c>
      <c r="J539" s="1">
        <v>42457.211018518516</v>
      </c>
      <c r="L539">
        <v>-1000</v>
      </c>
      <c r="M539">
        <v>12500008.778000001</v>
      </c>
      <c r="N539" t="s">
        <v>619</v>
      </c>
      <c r="O539">
        <v>276.719882308568</v>
      </c>
      <c r="P539" t="s">
        <v>342</v>
      </c>
      <c r="R539">
        <v>0</v>
      </c>
      <c r="T539" t="s">
        <v>418</v>
      </c>
    </row>
    <row r="540" spans="1:20">
      <c r="A540" t="s">
        <v>20</v>
      </c>
      <c r="B540" t="s">
        <v>413</v>
      </c>
      <c r="C540">
        <v>3</v>
      </c>
      <c r="D540">
        <v>20</v>
      </c>
      <c r="E540" t="s">
        <v>618</v>
      </c>
      <c r="F540" t="s">
        <v>415</v>
      </c>
      <c r="G540" t="s">
        <v>416</v>
      </c>
      <c r="H540" t="s">
        <v>118</v>
      </c>
      <c r="I540">
        <v>-30</v>
      </c>
      <c r="J540" s="1">
        <v>42457.220208333332</v>
      </c>
      <c r="L540">
        <v>-1000</v>
      </c>
      <c r="M540">
        <v>12500006.365</v>
      </c>
      <c r="N540" t="s">
        <v>620</v>
      </c>
      <c r="O540">
        <v>83.679964399654096</v>
      </c>
      <c r="P540" t="s">
        <v>342</v>
      </c>
      <c r="R540">
        <v>0</v>
      </c>
      <c r="T540" t="s">
        <v>418</v>
      </c>
    </row>
    <row r="541" spans="1:20">
      <c r="A541" t="s">
        <v>20</v>
      </c>
      <c r="B541" t="s">
        <v>413</v>
      </c>
      <c r="C541">
        <v>3</v>
      </c>
      <c r="D541">
        <v>20</v>
      </c>
      <c r="E541" t="s">
        <v>618</v>
      </c>
      <c r="F541" t="s">
        <v>415</v>
      </c>
      <c r="G541" t="s">
        <v>416</v>
      </c>
      <c r="H541" t="s">
        <v>118</v>
      </c>
      <c r="I541">
        <v>-25</v>
      </c>
      <c r="J541" s="1">
        <v>42457.229363425926</v>
      </c>
      <c r="L541">
        <v>-1000</v>
      </c>
      <c r="M541">
        <v>12500005.57</v>
      </c>
      <c r="N541" t="s">
        <v>621</v>
      </c>
      <c r="O541">
        <v>20.0799914686751</v>
      </c>
      <c r="P541" t="s">
        <v>342</v>
      </c>
      <c r="R541">
        <v>0</v>
      </c>
      <c r="T541" t="s">
        <v>418</v>
      </c>
    </row>
    <row r="542" spans="1:20">
      <c r="A542" t="s">
        <v>20</v>
      </c>
      <c r="B542" t="s">
        <v>413</v>
      </c>
      <c r="C542">
        <v>3</v>
      </c>
      <c r="D542">
        <v>20</v>
      </c>
      <c r="E542" t="s">
        <v>618</v>
      </c>
      <c r="F542" t="s">
        <v>415</v>
      </c>
      <c r="G542" t="s">
        <v>416</v>
      </c>
      <c r="H542" t="s">
        <v>118</v>
      </c>
      <c r="I542">
        <v>-15</v>
      </c>
      <c r="J542" s="1">
        <v>42457.238506944443</v>
      </c>
      <c r="L542">
        <v>-1000</v>
      </c>
      <c r="M542">
        <v>12500007.723999999</v>
      </c>
      <c r="N542" t="s">
        <v>622</v>
      </c>
      <c r="O542">
        <v>192.399918076343</v>
      </c>
      <c r="P542" t="s">
        <v>342</v>
      </c>
      <c r="R542">
        <v>0</v>
      </c>
      <c r="T542" t="s">
        <v>418</v>
      </c>
    </row>
    <row r="543" spans="1:20">
      <c r="A543" t="s">
        <v>20</v>
      </c>
      <c r="B543" t="s">
        <v>413</v>
      </c>
      <c r="C543">
        <v>3</v>
      </c>
      <c r="D543">
        <v>20</v>
      </c>
      <c r="E543" t="s">
        <v>618</v>
      </c>
      <c r="F543" t="s">
        <v>415</v>
      </c>
      <c r="G543" t="s">
        <v>416</v>
      </c>
      <c r="H543" t="s">
        <v>118</v>
      </c>
      <c r="I543">
        <v>15</v>
      </c>
      <c r="J543" s="1">
        <v>42457.262743055559</v>
      </c>
      <c r="L543">
        <v>-1000</v>
      </c>
      <c r="M543">
        <v>12500005.289999999</v>
      </c>
      <c r="N543" t="s">
        <v>623</v>
      </c>
      <c r="O543">
        <v>-2.3199990950483902</v>
      </c>
      <c r="P543" t="s">
        <v>342</v>
      </c>
      <c r="R543">
        <v>0</v>
      </c>
      <c r="T543" t="s">
        <v>418</v>
      </c>
    </row>
    <row r="544" spans="1:20">
      <c r="A544" t="s">
        <v>20</v>
      </c>
      <c r="B544" t="s">
        <v>413</v>
      </c>
      <c r="C544">
        <v>3</v>
      </c>
      <c r="D544">
        <v>20</v>
      </c>
      <c r="E544" t="s">
        <v>618</v>
      </c>
      <c r="F544" t="s">
        <v>415</v>
      </c>
      <c r="G544" t="s">
        <v>416</v>
      </c>
      <c r="H544" t="s">
        <v>118</v>
      </c>
      <c r="I544">
        <v>25</v>
      </c>
      <c r="J544" s="1">
        <v>42457.270949074074</v>
      </c>
      <c r="L544">
        <v>-1000</v>
      </c>
      <c r="M544">
        <v>12500005.319</v>
      </c>
      <c r="N544" t="s">
        <v>624</v>
      </c>
      <c r="O544">
        <v>0</v>
      </c>
      <c r="P544" t="s">
        <v>342</v>
      </c>
      <c r="R544">
        <v>0</v>
      </c>
      <c r="T544" t="s">
        <v>418</v>
      </c>
    </row>
    <row r="545" spans="1:20">
      <c r="A545" t="s">
        <v>20</v>
      </c>
      <c r="B545" t="s">
        <v>413</v>
      </c>
      <c r="C545">
        <v>3</v>
      </c>
      <c r="D545">
        <v>20</v>
      </c>
      <c r="E545" t="s">
        <v>618</v>
      </c>
      <c r="F545" t="s">
        <v>415</v>
      </c>
      <c r="G545" t="s">
        <v>416</v>
      </c>
      <c r="H545" t="s">
        <v>118</v>
      </c>
      <c r="I545">
        <v>45</v>
      </c>
      <c r="J545" s="1">
        <v>42457.286712962959</v>
      </c>
      <c r="L545">
        <v>-1000</v>
      </c>
      <c r="M545">
        <v>12500005.263</v>
      </c>
      <c r="N545" t="s">
        <v>625</v>
      </c>
      <c r="O545">
        <v>-4.4799980829423802</v>
      </c>
      <c r="P545" t="s">
        <v>342</v>
      </c>
      <c r="R545">
        <v>0</v>
      </c>
      <c r="T545" t="s">
        <v>418</v>
      </c>
    </row>
    <row r="546" spans="1:20">
      <c r="A546" t="s">
        <v>20</v>
      </c>
      <c r="B546" t="s">
        <v>413</v>
      </c>
      <c r="C546">
        <v>3</v>
      </c>
      <c r="D546">
        <v>20</v>
      </c>
      <c r="E546" t="s">
        <v>618</v>
      </c>
      <c r="F546" t="s">
        <v>415</v>
      </c>
      <c r="G546" t="s">
        <v>416</v>
      </c>
      <c r="H546" t="s">
        <v>118</v>
      </c>
      <c r="I546">
        <v>60</v>
      </c>
      <c r="J546" s="1">
        <v>42457.324317129627</v>
      </c>
      <c r="L546">
        <v>-1000</v>
      </c>
      <c r="M546">
        <v>12500004.310000001</v>
      </c>
      <c r="N546" t="s">
        <v>626</v>
      </c>
      <c r="O546">
        <v>-80.719965621045802</v>
      </c>
      <c r="P546" t="s">
        <v>342</v>
      </c>
      <c r="R546">
        <v>0</v>
      </c>
      <c r="T546" t="s">
        <v>418</v>
      </c>
    </row>
    <row r="547" spans="1:20">
      <c r="A547" t="s">
        <v>20</v>
      </c>
      <c r="B547" t="s">
        <v>413</v>
      </c>
      <c r="C547">
        <v>3</v>
      </c>
      <c r="D547">
        <v>20</v>
      </c>
      <c r="E547" t="s">
        <v>618</v>
      </c>
      <c r="F547" t="s">
        <v>415</v>
      </c>
      <c r="G547" t="s">
        <v>416</v>
      </c>
      <c r="H547" t="s">
        <v>118</v>
      </c>
      <c r="I547">
        <v>70</v>
      </c>
      <c r="J547" s="1">
        <v>42457.332395833335</v>
      </c>
      <c r="L547">
        <v>-1000</v>
      </c>
      <c r="M547">
        <v>12500006.097999999</v>
      </c>
      <c r="N547" t="s">
        <v>627</v>
      </c>
      <c r="O547">
        <v>62.319973414847702</v>
      </c>
      <c r="P547" t="s">
        <v>342</v>
      </c>
      <c r="R547">
        <v>0</v>
      </c>
      <c r="T547" t="s">
        <v>418</v>
      </c>
    </row>
    <row r="548" spans="1:20">
      <c r="A548" t="s">
        <v>20</v>
      </c>
      <c r="B548" t="s">
        <v>413</v>
      </c>
      <c r="C548">
        <v>3</v>
      </c>
      <c r="D548">
        <v>20</v>
      </c>
      <c r="E548" t="s">
        <v>618</v>
      </c>
      <c r="F548" t="s">
        <v>415</v>
      </c>
      <c r="G548" t="s">
        <v>416</v>
      </c>
      <c r="H548" t="s">
        <v>118</v>
      </c>
      <c r="I548">
        <v>75</v>
      </c>
      <c r="J548" s="1">
        <v>42457.367129629631</v>
      </c>
      <c r="L548">
        <v>-1000</v>
      </c>
      <c r="M548">
        <v>12500006.488</v>
      </c>
      <c r="N548" t="s">
        <v>628</v>
      </c>
      <c r="O548">
        <v>93.519960186313099</v>
      </c>
      <c r="P548" t="s">
        <v>342</v>
      </c>
      <c r="R548">
        <v>0</v>
      </c>
      <c r="T548" t="s">
        <v>418</v>
      </c>
    </row>
    <row r="549" spans="1:20">
      <c r="A549" t="s">
        <v>20</v>
      </c>
      <c r="B549" t="s">
        <v>413</v>
      </c>
      <c r="C549">
        <v>3</v>
      </c>
      <c r="D549">
        <v>21</v>
      </c>
      <c r="E549" t="s">
        <v>629</v>
      </c>
      <c r="F549" t="s">
        <v>415</v>
      </c>
      <c r="G549" t="s">
        <v>416</v>
      </c>
      <c r="H549" t="s">
        <v>118</v>
      </c>
      <c r="I549">
        <v>-35</v>
      </c>
      <c r="J549" s="1">
        <v>42457.211041666669</v>
      </c>
      <c r="L549">
        <v>-1000</v>
      </c>
      <c r="M549">
        <v>12500007.055</v>
      </c>
      <c r="N549" t="s">
        <v>630</v>
      </c>
      <c r="O549">
        <v>335.359923173666</v>
      </c>
      <c r="P549" t="s">
        <v>342</v>
      </c>
      <c r="R549">
        <v>0</v>
      </c>
      <c r="T549" t="s">
        <v>508</v>
      </c>
    </row>
    <row r="550" spans="1:20">
      <c r="A550" t="s">
        <v>20</v>
      </c>
      <c r="B550" t="s">
        <v>413</v>
      </c>
      <c r="C550">
        <v>3</v>
      </c>
      <c r="D550">
        <v>21</v>
      </c>
      <c r="E550" t="s">
        <v>629</v>
      </c>
      <c r="F550" t="s">
        <v>415</v>
      </c>
      <c r="G550" t="s">
        <v>416</v>
      </c>
      <c r="H550" t="s">
        <v>118</v>
      </c>
      <c r="I550">
        <v>-30</v>
      </c>
      <c r="J550" s="1">
        <v>42457.220231481479</v>
      </c>
      <c r="L550">
        <v>-1000</v>
      </c>
      <c r="M550">
        <v>12500004.979</v>
      </c>
      <c r="N550" t="s">
        <v>631</v>
      </c>
      <c r="O550">
        <v>169.27996125911201</v>
      </c>
      <c r="P550" t="s">
        <v>342</v>
      </c>
      <c r="R550">
        <v>0</v>
      </c>
      <c r="T550" t="s">
        <v>508</v>
      </c>
    </row>
    <row r="551" spans="1:20">
      <c r="A551" t="s">
        <v>20</v>
      </c>
      <c r="B551" t="s">
        <v>413</v>
      </c>
      <c r="C551">
        <v>3</v>
      </c>
      <c r="D551">
        <v>21</v>
      </c>
      <c r="E551" t="s">
        <v>629</v>
      </c>
      <c r="F551" t="s">
        <v>415</v>
      </c>
      <c r="G551" t="s">
        <v>416</v>
      </c>
      <c r="H551" t="s">
        <v>118</v>
      </c>
      <c r="I551">
        <v>-25</v>
      </c>
      <c r="J551" s="1">
        <v>42457.229386574072</v>
      </c>
      <c r="L551">
        <v>-1000</v>
      </c>
      <c r="M551">
        <v>12500004.583000001</v>
      </c>
      <c r="N551" t="s">
        <v>632</v>
      </c>
      <c r="O551">
        <v>137.599968537747</v>
      </c>
      <c r="P551" t="s">
        <v>342</v>
      </c>
      <c r="R551">
        <v>0</v>
      </c>
      <c r="T551" t="s">
        <v>508</v>
      </c>
    </row>
    <row r="552" spans="1:20">
      <c r="A552" t="s">
        <v>20</v>
      </c>
      <c r="B552" t="s">
        <v>413</v>
      </c>
      <c r="C552">
        <v>3</v>
      </c>
      <c r="D552">
        <v>21</v>
      </c>
      <c r="E552" t="s">
        <v>629</v>
      </c>
      <c r="F552" t="s">
        <v>415</v>
      </c>
      <c r="G552" t="s">
        <v>416</v>
      </c>
      <c r="H552" t="s">
        <v>118</v>
      </c>
      <c r="I552">
        <v>-15</v>
      </c>
      <c r="J552" s="1">
        <v>42457.238518518519</v>
      </c>
      <c r="L552">
        <v>-1000</v>
      </c>
      <c r="M552">
        <v>12500007.173</v>
      </c>
      <c r="N552" t="s">
        <v>633</v>
      </c>
      <c r="O552">
        <v>344.79992106874897</v>
      </c>
      <c r="P552" t="s">
        <v>342</v>
      </c>
      <c r="R552">
        <v>0</v>
      </c>
      <c r="T552" t="s">
        <v>508</v>
      </c>
    </row>
    <row r="553" spans="1:20">
      <c r="A553" t="s">
        <v>20</v>
      </c>
      <c r="B553" t="s">
        <v>413</v>
      </c>
      <c r="C553">
        <v>3</v>
      </c>
      <c r="D553">
        <v>21</v>
      </c>
      <c r="E553" t="s">
        <v>629</v>
      </c>
      <c r="F553" t="s">
        <v>415</v>
      </c>
      <c r="G553" t="s">
        <v>416</v>
      </c>
      <c r="H553" t="s">
        <v>118</v>
      </c>
      <c r="I553">
        <v>15</v>
      </c>
      <c r="J553" s="1">
        <v>42457.262766203705</v>
      </c>
      <c r="L553">
        <v>-1000</v>
      </c>
      <c r="M553">
        <v>12500002.9</v>
      </c>
      <c r="N553" t="s">
        <v>634</v>
      </c>
      <c r="O553">
        <v>2.95999936018872</v>
      </c>
      <c r="P553" t="s">
        <v>342</v>
      </c>
      <c r="R553">
        <v>0</v>
      </c>
      <c r="T553" t="s">
        <v>508</v>
      </c>
    </row>
    <row r="554" spans="1:20">
      <c r="A554" t="s">
        <v>20</v>
      </c>
      <c r="B554" t="s">
        <v>413</v>
      </c>
      <c r="C554">
        <v>3</v>
      </c>
      <c r="D554">
        <v>21</v>
      </c>
      <c r="E554" t="s">
        <v>629</v>
      </c>
      <c r="F554" t="s">
        <v>415</v>
      </c>
      <c r="G554" t="s">
        <v>416</v>
      </c>
      <c r="H554" t="s">
        <v>118</v>
      </c>
      <c r="I554">
        <v>25</v>
      </c>
      <c r="J554" s="1">
        <v>42457.270972222221</v>
      </c>
      <c r="L554">
        <v>-1000</v>
      </c>
      <c r="M554">
        <v>12500002.863</v>
      </c>
      <c r="N554" t="s">
        <v>635</v>
      </c>
      <c r="O554">
        <v>0</v>
      </c>
      <c r="P554" t="s">
        <v>342</v>
      </c>
      <c r="R554">
        <v>0</v>
      </c>
      <c r="T554" t="s">
        <v>508</v>
      </c>
    </row>
    <row r="555" spans="1:20">
      <c r="A555" t="s">
        <v>20</v>
      </c>
      <c r="B555" t="s">
        <v>413</v>
      </c>
      <c r="C555">
        <v>3</v>
      </c>
      <c r="D555">
        <v>21</v>
      </c>
      <c r="E555" t="s">
        <v>629</v>
      </c>
      <c r="F555" t="s">
        <v>415</v>
      </c>
      <c r="G555" t="s">
        <v>416</v>
      </c>
      <c r="H555" t="s">
        <v>118</v>
      </c>
      <c r="I555">
        <v>45</v>
      </c>
      <c r="J555" s="1">
        <v>42457.286736111113</v>
      </c>
      <c r="L555">
        <v>-1000</v>
      </c>
      <c r="M555">
        <v>12500001.036</v>
      </c>
      <c r="N555" t="s">
        <v>636</v>
      </c>
      <c r="O555">
        <v>-146.15996649014301</v>
      </c>
      <c r="P555" t="s">
        <v>342</v>
      </c>
      <c r="R555">
        <v>0</v>
      </c>
      <c r="T555" t="s">
        <v>508</v>
      </c>
    </row>
    <row r="556" spans="1:20">
      <c r="A556" t="s">
        <v>20</v>
      </c>
      <c r="B556" t="s">
        <v>413</v>
      </c>
      <c r="C556">
        <v>3</v>
      </c>
      <c r="D556">
        <v>21</v>
      </c>
      <c r="E556" t="s">
        <v>629</v>
      </c>
      <c r="F556" t="s">
        <v>415</v>
      </c>
      <c r="G556" t="s">
        <v>416</v>
      </c>
      <c r="H556" t="s">
        <v>118</v>
      </c>
      <c r="I556">
        <v>60</v>
      </c>
      <c r="J556" s="1">
        <v>42457.324340277781</v>
      </c>
      <c r="L556">
        <v>-1000</v>
      </c>
      <c r="M556">
        <v>12499997.759</v>
      </c>
      <c r="N556" t="s">
        <v>637</v>
      </c>
      <c r="O556">
        <v>-408.31990650105797</v>
      </c>
      <c r="P556" t="s">
        <v>342</v>
      </c>
      <c r="R556">
        <v>0</v>
      </c>
      <c r="T556" t="s">
        <v>508</v>
      </c>
    </row>
    <row r="557" spans="1:20">
      <c r="A557" t="s">
        <v>20</v>
      </c>
      <c r="B557" t="s">
        <v>413</v>
      </c>
      <c r="C557">
        <v>3</v>
      </c>
      <c r="D557">
        <v>21</v>
      </c>
      <c r="E557" t="s">
        <v>629</v>
      </c>
      <c r="F557" t="s">
        <v>415</v>
      </c>
      <c r="G557" t="s">
        <v>416</v>
      </c>
      <c r="H557" t="s">
        <v>118</v>
      </c>
      <c r="I557">
        <v>70</v>
      </c>
      <c r="J557" s="1">
        <v>42457.332418981481</v>
      </c>
      <c r="L557">
        <v>-1000</v>
      </c>
      <c r="M557">
        <v>12499998.517000001</v>
      </c>
      <c r="N557" t="s">
        <v>638</v>
      </c>
      <c r="O557">
        <v>-347.67992028513697</v>
      </c>
      <c r="P557" t="s">
        <v>342</v>
      </c>
      <c r="R557">
        <v>0</v>
      </c>
      <c r="T557" t="s">
        <v>508</v>
      </c>
    </row>
    <row r="558" spans="1:20">
      <c r="A558" t="s">
        <v>20</v>
      </c>
      <c r="B558" t="s">
        <v>413</v>
      </c>
      <c r="C558">
        <v>3</v>
      </c>
      <c r="D558">
        <v>21</v>
      </c>
      <c r="E558" t="s">
        <v>629</v>
      </c>
      <c r="F558" t="s">
        <v>415</v>
      </c>
      <c r="G558" t="s">
        <v>416</v>
      </c>
      <c r="H558" t="s">
        <v>118</v>
      </c>
      <c r="I558">
        <v>75</v>
      </c>
      <c r="J558" s="1">
        <v>42457.3671412037</v>
      </c>
      <c r="L558">
        <v>-1000</v>
      </c>
      <c r="M558">
        <v>12499998.901000001</v>
      </c>
      <c r="N558" t="s">
        <v>639</v>
      </c>
      <c r="O558">
        <v>-316.95992735223803</v>
      </c>
      <c r="P558" t="s">
        <v>342</v>
      </c>
      <c r="R558">
        <v>0</v>
      </c>
      <c r="T558" t="s">
        <v>508</v>
      </c>
    </row>
    <row r="559" spans="1:20">
      <c r="A559" t="s">
        <v>20</v>
      </c>
      <c r="B559" t="s">
        <v>413</v>
      </c>
      <c r="C559">
        <v>3</v>
      </c>
      <c r="D559">
        <v>22</v>
      </c>
      <c r="E559" t="s">
        <v>640</v>
      </c>
      <c r="F559" t="s">
        <v>415</v>
      </c>
      <c r="G559" t="s">
        <v>416</v>
      </c>
      <c r="H559" t="s">
        <v>118</v>
      </c>
      <c r="I559">
        <v>-35</v>
      </c>
      <c r="J559" s="1">
        <v>42457.211064814815</v>
      </c>
      <c r="L559">
        <v>-1000</v>
      </c>
      <c r="M559">
        <v>12500007.338</v>
      </c>
      <c r="N559" t="s">
        <v>641</v>
      </c>
      <c r="O559">
        <v>180.79992653395601</v>
      </c>
      <c r="P559" t="s">
        <v>342</v>
      </c>
      <c r="R559">
        <v>0</v>
      </c>
      <c r="T559" t="s">
        <v>418</v>
      </c>
    </row>
    <row r="560" spans="1:20">
      <c r="A560" t="s">
        <v>20</v>
      </c>
      <c r="B560" t="s">
        <v>413</v>
      </c>
      <c r="C560">
        <v>3</v>
      </c>
      <c r="D560">
        <v>22</v>
      </c>
      <c r="E560" t="s">
        <v>640</v>
      </c>
      <c r="F560" t="s">
        <v>415</v>
      </c>
      <c r="G560" t="s">
        <v>416</v>
      </c>
      <c r="H560" t="s">
        <v>118</v>
      </c>
      <c r="I560">
        <v>-30</v>
      </c>
      <c r="J560" s="1">
        <v>42457.220254629632</v>
      </c>
      <c r="L560">
        <v>-1000</v>
      </c>
      <c r="M560">
        <v>12500005.127</v>
      </c>
      <c r="N560" t="s">
        <v>642</v>
      </c>
      <c r="O560">
        <v>3.9199984540314499</v>
      </c>
      <c r="P560" t="s">
        <v>342</v>
      </c>
      <c r="R560">
        <v>0</v>
      </c>
      <c r="T560" t="s">
        <v>418</v>
      </c>
    </row>
    <row r="561" spans="1:20">
      <c r="A561" t="s">
        <v>20</v>
      </c>
      <c r="B561" t="s">
        <v>413</v>
      </c>
      <c r="C561">
        <v>3</v>
      </c>
      <c r="D561">
        <v>22</v>
      </c>
      <c r="E561" t="s">
        <v>640</v>
      </c>
      <c r="F561" t="s">
        <v>415</v>
      </c>
      <c r="G561" t="s">
        <v>416</v>
      </c>
      <c r="H561" t="s">
        <v>118</v>
      </c>
      <c r="I561">
        <v>-25</v>
      </c>
      <c r="J561" s="1">
        <v>42457.229409722226</v>
      </c>
      <c r="L561">
        <v>-1000</v>
      </c>
      <c r="M561">
        <v>12500004.329</v>
      </c>
      <c r="N561" t="s">
        <v>643</v>
      </c>
      <c r="O561">
        <v>-59.9199756449961</v>
      </c>
      <c r="P561" t="s">
        <v>342</v>
      </c>
      <c r="R561">
        <v>0</v>
      </c>
      <c r="T561" t="s">
        <v>418</v>
      </c>
    </row>
    <row r="562" spans="1:20">
      <c r="A562" t="s">
        <v>20</v>
      </c>
      <c r="B562" t="s">
        <v>413</v>
      </c>
      <c r="C562">
        <v>3</v>
      </c>
      <c r="D562">
        <v>22</v>
      </c>
      <c r="E562" t="s">
        <v>640</v>
      </c>
      <c r="F562" t="s">
        <v>415</v>
      </c>
      <c r="G562" t="s">
        <v>416</v>
      </c>
      <c r="H562" t="s">
        <v>118</v>
      </c>
      <c r="I562">
        <v>-15</v>
      </c>
      <c r="J562" s="1">
        <v>42457.238553240742</v>
      </c>
      <c r="L562">
        <v>-1000</v>
      </c>
      <c r="M562">
        <v>12500006.43</v>
      </c>
      <c r="N562" t="s">
        <v>644</v>
      </c>
      <c r="O562">
        <v>108.159956057523</v>
      </c>
      <c r="P562" t="s">
        <v>342</v>
      </c>
      <c r="R562">
        <v>0</v>
      </c>
      <c r="T562" t="s">
        <v>418</v>
      </c>
    </row>
    <row r="563" spans="1:20">
      <c r="A563" t="s">
        <v>20</v>
      </c>
      <c r="B563" t="s">
        <v>413</v>
      </c>
      <c r="C563">
        <v>3</v>
      </c>
      <c r="D563">
        <v>22</v>
      </c>
      <c r="E563" t="s">
        <v>640</v>
      </c>
      <c r="F563" t="s">
        <v>415</v>
      </c>
      <c r="G563" t="s">
        <v>416</v>
      </c>
      <c r="H563" t="s">
        <v>118</v>
      </c>
      <c r="I563">
        <v>15</v>
      </c>
      <c r="J563" s="1">
        <v>42457.262789351851</v>
      </c>
      <c r="L563">
        <v>-1000</v>
      </c>
      <c r="M563">
        <v>12500004.098999999</v>
      </c>
      <c r="N563" t="s">
        <v>645</v>
      </c>
      <c r="O563">
        <v>-78.319968205945898</v>
      </c>
      <c r="P563" t="s">
        <v>342</v>
      </c>
      <c r="R563">
        <v>0</v>
      </c>
      <c r="T563" t="s">
        <v>418</v>
      </c>
    </row>
    <row r="564" spans="1:20">
      <c r="A564" t="s">
        <v>20</v>
      </c>
      <c r="B564" t="s">
        <v>413</v>
      </c>
      <c r="C564">
        <v>3</v>
      </c>
      <c r="D564">
        <v>22</v>
      </c>
      <c r="E564" t="s">
        <v>640</v>
      </c>
      <c r="F564" t="s">
        <v>415</v>
      </c>
      <c r="G564" t="s">
        <v>416</v>
      </c>
      <c r="H564" t="s">
        <v>118</v>
      </c>
      <c r="I564">
        <v>25</v>
      </c>
      <c r="J564" s="1">
        <v>42457.270995370367</v>
      </c>
      <c r="L564">
        <v>-1000</v>
      </c>
      <c r="M564">
        <v>12500005.078</v>
      </c>
      <c r="N564" t="s">
        <v>646</v>
      </c>
      <c r="O564">
        <v>0</v>
      </c>
      <c r="P564" t="s">
        <v>342</v>
      </c>
      <c r="R564">
        <v>0</v>
      </c>
      <c r="T564" t="s">
        <v>418</v>
      </c>
    </row>
    <row r="565" spans="1:20">
      <c r="A565" t="s">
        <v>20</v>
      </c>
      <c r="B565" t="s">
        <v>413</v>
      </c>
      <c r="C565">
        <v>3</v>
      </c>
      <c r="D565">
        <v>22</v>
      </c>
      <c r="E565" t="s">
        <v>640</v>
      </c>
      <c r="F565" t="s">
        <v>415</v>
      </c>
      <c r="G565" t="s">
        <v>416</v>
      </c>
      <c r="H565" t="s">
        <v>118</v>
      </c>
      <c r="I565">
        <v>45</v>
      </c>
      <c r="J565" s="1">
        <v>42457.286759259259</v>
      </c>
      <c r="L565">
        <v>-1000</v>
      </c>
      <c r="M565">
        <v>12500005.960000001</v>
      </c>
      <c r="N565" t="s">
        <v>647</v>
      </c>
      <c r="O565">
        <v>70.559971427508401</v>
      </c>
      <c r="P565" t="s">
        <v>342</v>
      </c>
      <c r="R565">
        <v>0</v>
      </c>
      <c r="T565" t="s">
        <v>418</v>
      </c>
    </row>
    <row r="566" spans="1:20">
      <c r="A566" t="s">
        <v>20</v>
      </c>
      <c r="B566" t="s">
        <v>413</v>
      </c>
      <c r="C566">
        <v>3</v>
      </c>
      <c r="D566">
        <v>22</v>
      </c>
      <c r="E566" t="s">
        <v>640</v>
      </c>
      <c r="F566" t="s">
        <v>415</v>
      </c>
      <c r="G566" t="s">
        <v>416</v>
      </c>
      <c r="H566" t="s">
        <v>118</v>
      </c>
      <c r="I566">
        <v>60</v>
      </c>
      <c r="J566" s="1">
        <v>42457.32435185185</v>
      </c>
      <c r="L566">
        <v>-1000</v>
      </c>
      <c r="M566">
        <v>12500004.094000001</v>
      </c>
      <c r="N566" t="s">
        <v>648</v>
      </c>
      <c r="O566">
        <v>-78.719967960003501</v>
      </c>
      <c r="P566" t="s">
        <v>342</v>
      </c>
      <c r="R566">
        <v>0</v>
      </c>
      <c r="T566" t="s">
        <v>418</v>
      </c>
    </row>
    <row r="567" spans="1:20">
      <c r="A567" t="s">
        <v>20</v>
      </c>
      <c r="B567" t="s">
        <v>413</v>
      </c>
      <c r="C567">
        <v>3</v>
      </c>
      <c r="D567">
        <v>22</v>
      </c>
      <c r="E567" t="s">
        <v>640</v>
      </c>
      <c r="F567" t="s">
        <v>415</v>
      </c>
      <c r="G567" t="s">
        <v>416</v>
      </c>
      <c r="H567" t="s">
        <v>118</v>
      </c>
      <c r="I567">
        <v>70</v>
      </c>
      <c r="J567" s="1">
        <v>42457.332442129627</v>
      </c>
      <c r="L567">
        <v>-1000</v>
      </c>
      <c r="M567">
        <v>12500005.084000001</v>
      </c>
      <c r="N567" t="s">
        <v>649</v>
      </c>
      <c r="O567">
        <v>0.47999988368297802</v>
      </c>
      <c r="P567" t="s">
        <v>342</v>
      </c>
      <c r="R567">
        <v>0</v>
      </c>
      <c r="T567" t="s">
        <v>418</v>
      </c>
    </row>
    <row r="568" spans="1:20">
      <c r="A568" t="s">
        <v>20</v>
      </c>
      <c r="B568" t="s">
        <v>413</v>
      </c>
      <c r="C568">
        <v>3</v>
      </c>
      <c r="D568">
        <v>22</v>
      </c>
      <c r="E568" t="s">
        <v>640</v>
      </c>
      <c r="F568" t="s">
        <v>415</v>
      </c>
      <c r="G568" t="s">
        <v>416</v>
      </c>
      <c r="H568" t="s">
        <v>118</v>
      </c>
      <c r="I568">
        <v>75</v>
      </c>
      <c r="J568" s="1">
        <v>42457.367164351854</v>
      </c>
      <c r="L568">
        <v>-1000</v>
      </c>
      <c r="M568">
        <v>12500005.457</v>
      </c>
      <c r="N568" t="s">
        <v>650</v>
      </c>
      <c r="O568">
        <v>30.319987735260298</v>
      </c>
      <c r="P568" t="s">
        <v>342</v>
      </c>
      <c r="R568">
        <v>0</v>
      </c>
      <c r="T568" t="s">
        <v>418</v>
      </c>
    </row>
    <row r="569" spans="1:20">
      <c r="A569" t="s">
        <v>20</v>
      </c>
      <c r="B569" t="s">
        <v>413</v>
      </c>
      <c r="C569">
        <v>3</v>
      </c>
      <c r="D569">
        <v>23</v>
      </c>
      <c r="E569" t="s">
        <v>651</v>
      </c>
      <c r="F569" t="s">
        <v>415</v>
      </c>
      <c r="G569" t="s">
        <v>416</v>
      </c>
      <c r="H569" t="s">
        <v>118</v>
      </c>
      <c r="I569">
        <v>-35</v>
      </c>
      <c r="J569" s="1">
        <v>42457.211087962962</v>
      </c>
      <c r="L569">
        <v>-1000</v>
      </c>
      <c r="M569">
        <v>12500007.914000001</v>
      </c>
      <c r="N569" t="s">
        <v>652</v>
      </c>
      <c r="O569">
        <v>212.55991072739701</v>
      </c>
      <c r="P569" t="s">
        <v>342</v>
      </c>
      <c r="R569">
        <v>0</v>
      </c>
      <c r="T569" t="s">
        <v>418</v>
      </c>
    </row>
    <row r="570" spans="1:20">
      <c r="A570" t="s">
        <v>20</v>
      </c>
      <c r="B570" t="s">
        <v>413</v>
      </c>
      <c r="C570">
        <v>3</v>
      </c>
      <c r="D570">
        <v>23</v>
      </c>
      <c r="E570" t="s">
        <v>651</v>
      </c>
      <c r="F570" t="s">
        <v>415</v>
      </c>
      <c r="G570" t="s">
        <v>416</v>
      </c>
      <c r="H570" t="s">
        <v>118</v>
      </c>
      <c r="I570">
        <v>-30</v>
      </c>
      <c r="J570" s="1">
        <v>42457.220277777778</v>
      </c>
      <c r="L570">
        <v>-1000</v>
      </c>
      <c r="M570">
        <v>12500005.674000001</v>
      </c>
      <c r="N570" t="s">
        <v>653</v>
      </c>
      <c r="O570">
        <v>33.359986073836303</v>
      </c>
      <c r="P570" t="s">
        <v>342</v>
      </c>
      <c r="R570">
        <v>0</v>
      </c>
      <c r="T570" t="s">
        <v>418</v>
      </c>
    </row>
    <row r="571" spans="1:20">
      <c r="A571" t="s">
        <v>20</v>
      </c>
      <c r="B571" t="s">
        <v>413</v>
      </c>
      <c r="C571">
        <v>3</v>
      </c>
      <c r="D571">
        <v>23</v>
      </c>
      <c r="E571" t="s">
        <v>651</v>
      </c>
      <c r="F571" t="s">
        <v>415</v>
      </c>
      <c r="G571" t="s">
        <v>416</v>
      </c>
      <c r="H571" t="s">
        <v>118</v>
      </c>
      <c r="I571">
        <v>-25</v>
      </c>
      <c r="J571" s="1">
        <v>42457.229432870372</v>
      </c>
      <c r="L571">
        <v>-1000</v>
      </c>
      <c r="M571">
        <v>12500005.07</v>
      </c>
      <c r="N571" t="s">
        <v>654</v>
      </c>
      <c r="O571">
        <v>-14.959993627362801</v>
      </c>
      <c r="P571" t="s">
        <v>342</v>
      </c>
      <c r="R571">
        <v>0</v>
      </c>
      <c r="T571" t="s">
        <v>418</v>
      </c>
    </row>
    <row r="572" spans="1:20">
      <c r="A572" t="s">
        <v>20</v>
      </c>
      <c r="B572" t="s">
        <v>413</v>
      </c>
      <c r="C572">
        <v>3</v>
      </c>
      <c r="D572">
        <v>23</v>
      </c>
      <c r="E572" t="s">
        <v>651</v>
      </c>
      <c r="F572" t="s">
        <v>415</v>
      </c>
      <c r="G572" t="s">
        <v>416</v>
      </c>
      <c r="H572" t="s">
        <v>118</v>
      </c>
      <c r="I572">
        <v>-15</v>
      </c>
      <c r="J572" s="1">
        <v>42457.238576388889</v>
      </c>
      <c r="L572">
        <v>-1000</v>
      </c>
      <c r="M572">
        <v>12500007.408</v>
      </c>
      <c r="N572" t="s">
        <v>655</v>
      </c>
      <c r="O572">
        <v>172.079927672981</v>
      </c>
      <c r="P572" t="s">
        <v>342</v>
      </c>
      <c r="R572">
        <v>0</v>
      </c>
      <c r="T572" t="s">
        <v>418</v>
      </c>
    </row>
    <row r="573" spans="1:20">
      <c r="A573" t="s">
        <v>20</v>
      </c>
      <c r="B573" t="s">
        <v>413</v>
      </c>
      <c r="C573">
        <v>3</v>
      </c>
      <c r="D573">
        <v>23</v>
      </c>
      <c r="E573" t="s">
        <v>651</v>
      </c>
      <c r="F573" t="s">
        <v>415</v>
      </c>
      <c r="G573" t="s">
        <v>416</v>
      </c>
      <c r="H573" t="s">
        <v>118</v>
      </c>
      <c r="I573">
        <v>15</v>
      </c>
      <c r="J573" s="1">
        <v>42457.262812499997</v>
      </c>
      <c r="L573">
        <v>-1000</v>
      </c>
      <c r="M573">
        <v>12500005.096999999</v>
      </c>
      <c r="N573" t="s">
        <v>656</v>
      </c>
      <c r="O573">
        <v>-12.799994628755201</v>
      </c>
      <c r="P573" t="s">
        <v>342</v>
      </c>
      <c r="R573">
        <v>0</v>
      </c>
      <c r="T573" t="s">
        <v>418</v>
      </c>
    </row>
    <row r="574" spans="1:20">
      <c r="A574" t="s">
        <v>20</v>
      </c>
      <c r="B574" t="s">
        <v>413</v>
      </c>
      <c r="C574">
        <v>3</v>
      </c>
      <c r="D574">
        <v>23</v>
      </c>
      <c r="E574" t="s">
        <v>651</v>
      </c>
      <c r="F574" t="s">
        <v>415</v>
      </c>
      <c r="G574" t="s">
        <v>416</v>
      </c>
      <c r="H574" t="s">
        <v>118</v>
      </c>
      <c r="I574">
        <v>25</v>
      </c>
      <c r="J574" s="1">
        <v>42457.271018518521</v>
      </c>
      <c r="L574">
        <v>-1000</v>
      </c>
      <c r="M574">
        <v>12500005.256999999</v>
      </c>
      <c r="N574" t="s">
        <v>657</v>
      </c>
      <c r="O574">
        <v>0</v>
      </c>
      <c r="P574" t="s">
        <v>342</v>
      </c>
      <c r="R574">
        <v>0</v>
      </c>
      <c r="T574" t="s">
        <v>418</v>
      </c>
    </row>
    <row r="575" spans="1:20">
      <c r="A575" t="s">
        <v>20</v>
      </c>
      <c r="B575" t="s">
        <v>413</v>
      </c>
      <c r="C575">
        <v>3</v>
      </c>
      <c r="D575">
        <v>23</v>
      </c>
      <c r="E575" t="s">
        <v>651</v>
      </c>
      <c r="F575" t="s">
        <v>415</v>
      </c>
      <c r="G575" t="s">
        <v>416</v>
      </c>
      <c r="H575" t="s">
        <v>118</v>
      </c>
      <c r="I575">
        <v>45</v>
      </c>
      <c r="J575" s="1">
        <v>42457.286782407406</v>
      </c>
      <c r="L575">
        <v>-1000</v>
      </c>
      <c r="M575">
        <v>12500004.209000001</v>
      </c>
      <c r="N575" t="s">
        <v>658</v>
      </c>
      <c r="O575">
        <v>-83.839964624631506</v>
      </c>
      <c r="P575" t="s">
        <v>342</v>
      </c>
      <c r="R575">
        <v>0</v>
      </c>
      <c r="T575" t="s">
        <v>418</v>
      </c>
    </row>
    <row r="576" spans="1:20">
      <c r="A576" t="s">
        <v>20</v>
      </c>
      <c r="B576" t="s">
        <v>413</v>
      </c>
      <c r="C576">
        <v>3</v>
      </c>
      <c r="D576">
        <v>23</v>
      </c>
      <c r="E576" t="s">
        <v>651</v>
      </c>
      <c r="F576" t="s">
        <v>415</v>
      </c>
      <c r="G576" t="s">
        <v>416</v>
      </c>
      <c r="H576" t="s">
        <v>118</v>
      </c>
      <c r="I576">
        <v>60</v>
      </c>
      <c r="J576" s="1">
        <v>42457.324386574073</v>
      </c>
      <c r="L576">
        <v>-1000</v>
      </c>
      <c r="M576">
        <v>12500001.595000001</v>
      </c>
      <c r="N576" t="s">
        <v>659</v>
      </c>
      <c r="O576">
        <v>-292.95987668192998</v>
      </c>
      <c r="P576" t="s">
        <v>342</v>
      </c>
      <c r="R576">
        <v>0</v>
      </c>
      <c r="T576" t="s">
        <v>418</v>
      </c>
    </row>
    <row r="577" spans="1:20">
      <c r="A577" t="s">
        <v>20</v>
      </c>
      <c r="B577" t="s">
        <v>413</v>
      </c>
      <c r="C577">
        <v>3</v>
      </c>
      <c r="D577">
        <v>23</v>
      </c>
      <c r="E577" t="s">
        <v>651</v>
      </c>
      <c r="F577" t="s">
        <v>415</v>
      </c>
      <c r="G577" t="s">
        <v>416</v>
      </c>
      <c r="H577" t="s">
        <v>118</v>
      </c>
      <c r="I577">
        <v>70</v>
      </c>
      <c r="J577" s="1">
        <v>42457.332465277781</v>
      </c>
      <c r="L577">
        <v>-1000</v>
      </c>
      <c r="M577">
        <v>12500002.402000001</v>
      </c>
      <c r="N577" t="s">
        <v>660</v>
      </c>
      <c r="O577">
        <v>-228.39990383088801</v>
      </c>
      <c r="P577" t="s">
        <v>342</v>
      </c>
      <c r="R577">
        <v>0</v>
      </c>
      <c r="T577" t="s">
        <v>418</v>
      </c>
    </row>
    <row r="578" spans="1:20">
      <c r="A578" t="s">
        <v>20</v>
      </c>
      <c r="B578" t="s">
        <v>413</v>
      </c>
      <c r="C578">
        <v>3</v>
      </c>
      <c r="D578">
        <v>23</v>
      </c>
      <c r="E578" t="s">
        <v>651</v>
      </c>
      <c r="F578" t="s">
        <v>415</v>
      </c>
      <c r="G578" t="s">
        <v>416</v>
      </c>
      <c r="H578" t="s">
        <v>118</v>
      </c>
      <c r="I578">
        <v>75</v>
      </c>
      <c r="J578" s="1">
        <v>42457.3671875</v>
      </c>
      <c r="L578">
        <v>-1000</v>
      </c>
      <c r="M578">
        <v>12500002.685000001</v>
      </c>
      <c r="N578" t="s">
        <v>661</v>
      </c>
      <c r="O578">
        <v>-205.75991336666701</v>
      </c>
      <c r="P578" t="s">
        <v>342</v>
      </c>
      <c r="R578">
        <v>0</v>
      </c>
      <c r="T578" t="s">
        <v>418</v>
      </c>
    </row>
    <row r="579" spans="1:20">
      <c r="A579" t="s">
        <v>20</v>
      </c>
      <c r="B579" t="s">
        <v>413</v>
      </c>
      <c r="C579">
        <v>3</v>
      </c>
      <c r="D579">
        <v>24</v>
      </c>
      <c r="E579" t="s">
        <v>662</v>
      </c>
      <c r="F579" t="s">
        <v>415</v>
      </c>
      <c r="G579" t="s">
        <v>416</v>
      </c>
      <c r="H579" t="s">
        <v>118</v>
      </c>
      <c r="I579">
        <v>-35</v>
      </c>
      <c r="J579" s="1">
        <v>42457.211111111108</v>
      </c>
      <c r="L579">
        <v>-1000</v>
      </c>
      <c r="M579">
        <v>12500007.627</v>
      </c>
      <c r="N579" t="s">
        <v>663</v>
      </c>
      <c r="O579">
        <v>238.239911403349</v>
      </c>
      <c r="P579" t="s">
        <v>342</v>
      </c>
      <c r="R579">
        <v>0</v>
      </c>
      <c r="T579" t="s">
        <v>418</v>
      </c>
    </row>
    <row r="580" spans="1:20">
      <c r="A580" t="s">
        <v>20</v>
      </c>
      <c r="B580" t="s">
        <v>413</v>
      </c>
      <c r="C580">
        <v>3</v>
      </c>
      <c r="D580">
        <v>24</v>
      </c>
      <c r="E580" t="s">
        <v>662</v>
      </c>
      <c r="F580" t="s">
        <v>415</v>
      </c>
      <c r="G580" t="s">
        <v>416</v>
      </c>
      <c r="H580" t="s">
        <v>118</v>
      </c>
      <c r="I580">
        <v>-30</v>
      </c>
      <c r="J580" s="1">
        <v>42457.220300925925</v>
      </c>
      <c r="L580">
        <v>-1000</v>
      </c>
      <c r="M580">
        <v>12500005.372</v>
      </c>
      <c r="N580" t="s">
        <v>664</v>
      </c>
      <c r="O580">
        <v>57.839978432126898</v>
      </c>
      <c r="P580" t="s">
        <v>342</v>
      </c>
      <c r="R580">
        <v>0</v>
      </c>
      <c r="T580" t="s">
        <v>418</v>
      </c>
    </row>
    <row r="581" spans="1:20">
      <c r="A581" t="s">
        <v>20</v>
      </c>
      <c r="B581" t="s">
        <v>413</v>
      </c>
      <c r="C581">
        <v>3</v>
      </c>
      <c r="D581">
        <v>24</v>
      </c>
      <c r="E581" t="s">
        <v>662</v>
      </c>
      <c r="F581" t="s">
        <v>415</v>
      </c>
      <c r="G581" t="s">
        <v>416</v>
      </c>
      <c r="H581" t="s">
        <v>118</v>
      </c>
      <c r="I581">
        <v>-25</v>
      </c>
      <c r="J581" s="1">
        <v>42457.229456018518</v>
      </c>
      <c r="L581">
        <v>-1000</v>
      </c>
      <c r="M581">
        <v>12500005.118000001</v>
      </c>
      <c r="N581" t="s">
        <v>665</v>
      </c>
      <c r="O581">
        <v>37.519986086097902</v>
      </c>
      <c r="P581" t="s">
        <v>342</v>
      </c>
      <c r="R581">
        <v>0</v>
      </c>
      <c r="T581" t="s">
        <v>418</v>
      </c>
    </row>
    <row r="582" spans="1:20">
      <c r="A582" t="s">
        <v>20</v>
      </c>
      <c r="B582" t="s">
        <v>413</v>
      </c>
      <c r="C582">
        <v>3</v>
      </c>
      <c r="D582">
        <v>24</v>
      </c>
      <c r="E582" t="s">
        <v>662</v>
      </c>
      <c r="F582" t="s">
        <v>415</v>
      </c>
      <c r="G582" t="s">
        <v>416</v>
      </c>
      <c r="H582" t="s">
        <v>118</v>
      </c>
      <c r="I582">
        <v>-15</v>
      </c>
      <c r="J582" s="1">
        <v>42457.238599537035</v>
      </c>
      <c r="L582">
        <v>-1000</v>
      </c>
      <c r="M582">
        <v>12500007.955</v>
      </c>
      <c r="N582" t="s">
        <v>666</v>
      </c>
      <c r="O582">
        <v>264.47990162390602</v>
      </c>
      <c r="P582" t="s">
        <v>342</v>
      </c>
      <c r="R582">
        <v>0</v>
      </c>
      <c r="T582" t="s">
        <v>418</v>
      </c>
    </row>
    <row r="583" spans="1:20">
      <c r="A583" t="s">
        <v>20</v>
      </c>
      <c r="B583" t="s">
        <v>413</v>
      </c>
      <c r="C583">
        <v>3</v>
      </c>
      <c r="D583">
        <v>24</v>
      </c>
      <c r="E583" t="s">
        <v>662</v>
      </c>
      <c r="F583" t="s">
        <v>415</v>
      </c>
      <c r="G583" t="s">
        <v>416</v>
      </c>
      <c r="H583" t="s">
        <v>118</v>
      </c>
      <c r="I583">
        <v>15</v>
      </c>
      <c r="J583" s="1">
        <v>42457.262835648151</v>
      </c>
      <c r="L583">
        <v>-1000</v>
      </c>
      <c r="M583">
        <v>12500004.389</v>
      </c>
      <c r="N583" t="s">
        <v>667</v>
      </c>
      <c r="O583">
        <v>-20.7999922461855</v>
      </c>
      <c r="P583" t="s">
        <v>342</v>
      </c>
      <c r="R583">
        <v>0</v>
      </c>
      <c r="T583" t="s">
        <v>418</v>
      </c>
    </row>
    <row r="584" spans="1:20">
      <c r="A584" t="s">
        <v>20</v>
      </c>
      <c r="B584" t="s">
        <v>413</v>
      </c>
      <c r="C584">
        <v>3</v>
      </c>
      <c r="D584">
        <v>24</v>
      </c>
      <c r="E584" t="s">
        <v>662</v>
      </c>
      <c r="F584" t="s">
        <v>415</v>
      </c>
      <c r="G584" t="s">
        <v>416</v>
      </c>
      <c r="H584" t="s">
        <v>118</v>
      </c>
      <c r="I584">
        <v>25</v>
      </c>
      <c r="J584" s="1">
        <v>42457.27103009259</v>
      </c>
      <c r="L584">
        <v>-1000</v>
      </c>
      <c r="M584">
        <v>12500004.649</v>
      </c>
      <c r="N584" t="s">
        <v>668</v>
      </c>
      <c r="O584">
        <v>0</v>
      </c>
      <c r="P584" t="s">
        <v>342</v>
      </c>
      <c r="R584">
        <v>0</v>
      </c>
      <c r="T584" t="s">
        <v>418</v>
      </c>
    </row>
    <row r="585" spans="1:20">
      <c r="A585" t="s">
        <v>20</v>
      </c>
      <c r="B585" t="s">
        <v>413</v>
      </c>
      <c r="C585">
        <v>3</v>
      </c>
      <c r="D585">
        <v>24</v>
      </c>
      <c r="E585" t="s">
        <v>662</v>
      </c>
      <c r="F585" t="s">
        <v>415</v>
      </c>
      <c r="G585" t="s">
        <v>416</v>
      </c>
      <c r="H585" t="s">
        <v>118</v>
      </c>
      <c r="I585">
        <v>45</v>
      </c>
      <c r="J585" s="1">
        <v>42457.286805555559</v>
      </c>
      <c r="L585">
        <v>-1000</v>
      </c>
      <c r="M585">
        <v>12500004.048</v>
      </c>
      <c r="N585" t="s">
        <v>669</v>
      </c>
      <c r="O585">
        <v>-48.0799821014038</v>
      </c>
      <c r="P585" t="s">
        <v>342</v>
      </c>
      <c r="R585">
        <v>0</v>
      </c>
      <c r="T585" t="s">
        <v>418</v>
      </c>
    </row>
    <row r="586" spans="1:20">
      <c r="A586" t="s">
        <v>20</v>
      </c>
      <c r="B586" t="s">
        <v>413</v>
      </c>
      <c r="C586">
        <v>3</v>
      </c>
      <c r="D586">
        <v>24</v>
      </c>
      <c r="E586" t="s">
        <v>662</v>
      </c>
      <c r="F586" t="s">
        <v>415</v>
      </c>
      <c r="G586" t="s">
        <v>416</v>
      </c>
      <c r="H586" t="s">
        <v>118</v>
      </c>
      <c r="I586">
        <v>60</v>
      </c>
      <c r="J586" s="1">
        <v>42457.32440972222</v>
      </c>
      <c r="L586">
        <v>-1000</v>
      </c>
      <c r="M586">
        <v>12500002.9</v>
      </c>
      <c r="N586" t="s">
        <v>670</v>
      </c>
      <c r="O586">
        <v>-139.91994794786001</v>
      </c>
      <c r="P586" t="s">
        <v>342</v>
      </c>
      <c r="R586">
        <v>0</v>
      </c>
      <c r="T586" t="s">
        <v>418</v>
      </c>
    </row>
    <row r="587" spans="1:20">
      <c r="A587" t="s">
        <v>20</v>
      </c>
      <c r="B587" t="s">
        <v>413</v>
      </c>
      <c r="C587">
        <v>3</v>
      </c>
      <c r="D587">
        <v>24</v>
      </c>
      <c r="E587" t="s">
        <v>662</v>
      </c>
      <c r="F587" t="s">
        <v>415</v>
      </c>
      <c r="G587" t="s">
        <v>416</v>
      </c>
      <c r="H587" t="s">
        <v>118</v>
      </c>
      <c r="I587">
        <v>70</v>
      </c>
      <c r="J587" s="1">
        <v>42457.332476851851</v>
      </c>
      <c r="L587">
        <v>-1000</v>
      </c>
      <c r="M587">
        <v>12500005.368000001</v>
      </c>
      <c r="N587" t="s">
        <v>671</v>
      </c>
      <c r="O587">
        <v>57.519978647700697</v>
      </c>
      <c r="P587" t="s">
        <v>342</v>
      </c>
      <c r="R587">
        <v>0</v>
      </c>
      <c r="T587" t="s">
        <v>418</v>
      </c>
    </row>
    <row r="588" spans="1:20">
      <c r="A588" t="s">
        <v>20</v>
      </c>
      <c r="B588" t="s">
        <v>413</v>
      </c>
      <c r="C588">
        <v>3</v>
      </c>
      <c r="D588">
        <v>24</v>
      </c>
      <c r="E588" t="s">
        <v>662</v>
      </c>
      <c r="F588" t="s">
        <v>415</v>
      </c>
      <c r="G588" t="s">
        <v>416</v>
      </c>
      <c r="H588" t="s">
        <v>118</v>
      </c>
      <c r="I588">
        <v>75</v>
      </c>
      <c r="J588" s="1">
        <v>42457.367210648146</v>
      </c>
      <c r="L588">
        <v>-1000</v>
      </c>
      <c r="M588">
        <v>12500005.887</v>
      </c>
      <c r="N588" t="s">
        <v>672</v>
      </c>
      <c r="O588">
        <v>99.039963156712204</v>
      </c>
      <c r="P588" t="s">
        <v>342</v>
      </c>
      <c r="R588">
        <v>0</v>
      </c>
      <c r="T588" t="s">
        <v>418</v>
      </c>
    </row>
    <row r="589" spans="1:20">
      <c r="A589" t="s">
        <v>20</v>
      </c>
      <c r="B589" t="s">
        <v>413</v>
      </c>
      <c r="C589">
        <v>3</v>
      </c>
      <c r="D589">
        <v>26</v>
      </c>
      <c r="E589" t="s">
        <v>673</v>
      </c>
      <c r="F589" t="s">
        <v>415</v>
      </c>
      <c r="G589" t="s">
        <v>416</v>
      </c>
      <c r="H589" t="s">
        <v>118</v>
      </c>
      <c r="I589">
        <v>-35</v>
      </c>
      <c r="J589" s="1">
        <v>42457.211157407408</v>
      </c>
      <c r="L589">
        <v>-1000</v>
      </c>
      <c r="M589">
        <v>12500008.07</v>
      </c>
      <c r="N589" t="s">
        <v>674</v>
      </c>
      <c r="O589">
        <v>278.55989781936398</v>
      </c>
      <c r="P589" t="s">
        <v>342</v>
      </c>
      <c r="R589">
        <v>0</v>
      </c>
      <c r="T589" t="s">
        <v>418</v>
      </c>
    </row>
    <row r="590" spans="1:20">
      <c r="A590" t="s">
        <v>20</v>
      </c>
      <c r="B590" t="s">
        <v>413</v>
      </c>
      <c r="C590">
        <v>3</v>
      </c>
      <c r="D590">
        <v>26</v>
      </c>
      <c r="E590" t="s">
        <v>673</v>
      </c>
      <c r="F590" t="s">
        <v>415</v>
      </c>
      <c r="G590" t="s">
        <v>416</v>
      </c>
      <c r="H590" t="s">
        <v>118</v>
      </c>
      <c r="I590">
        <v>-30</v>
      </c>
      <c r="J590" s="1">
        <v>42457.220347222225</v>
      </c>
      <c r="L590">
        <v>-1000</v>
      </c>
      <c r="M590">
        <v>12500005.628</v>
      </c>
      <c r="N590" t="s">
        <v>675</v>
      </c>
      <c r="O590">
        <v>83.199969539769199</v>
      </c>
      <c r="P590" t="s">
        <v>342</v>
      </c>
      <c r="R590">
        <v>0</v>
      </c>
      <c r="T590" t="s">
        <v>418</v>
      </c>
    </row>
    <row r="591" spans="1:20">
      <c r="A591" t="s">
        <v>20</v>
      </c>
      <c r="B591" t="s">
        <v>413</v>
      </c>
      <c r="C591">
        <v>3</v>
      </c>
      <c r="D591">
        <v>26</v>
      </c>
      <c r="E591" t="s">
        <v>673</v>
      </c>
      <c r="F591" t="s">
        <v>415</v>
      </c>
      <c r="G591" t="s">
        <v>416</v>
      </c>
      <c r="H591" t="s">
        <v>118</v>
      </c>
      <c r="I591">
        <v>-25</v>
      </c>
      <c r="J591" s="1">
        <v>42457.229502314818</v>
      </c>
      <c r="L591">
        <v>-1000</v>
      </c>
      <c r="M591">
        <v>12500004.755999999</v>
      </c>
      <c r="N591" t="s">
        <v>676</v>
      </c>
      <c r="O591">
        <v>13.4399950347977</v>
      </c>
      <c r="P591" t="s">
        <v>342</v>
      </c>
      <c r="R591">
        <v>0</v>
      </c>
      <c r="T591" t="s">
        <v>418</v>
      </c>
    </row>
    <row r="592" spans="1:20">
      <c r="A592" t="s">
        <v>20</v>
      </c>
      <c r="B592" t="s">
        <v>413</v>
      </c>
      <c r="C592">
        <v>3</v>
      </c>
      <c r="D592">
        <v>26</v>
      </c>
      <c r="E592" t="s">
        <v>673</v>
      </c>
      <c r="F592" t="s">
        <v>415</v>
      </c>
      <c r="G592" t="s">
        <v>416</v>
      </c>
      <c r="H592" t="s">
        <v>118</v>
      </c>
      <c r="I592">
        <v>-15</v>
      </c>
      <c r="J592" s="1">
        <v>42457.238634259258</v>
      </c>
      <c r="L592">
        <v>-1000</v>
      </c>
      <c r="M592">
        <v>12500006.733999999</v>
      </c>
      <c r="N592" t="s">
        <v>677</v>
      </c>
      <c r="O592">
        <v>171.67993696394601</v>
      </c>
      <c r="P592" t="s">
        <v>342</v>
      </c>
      <c r="R592">
        <v>0</v>
      </c>
      <c r="T592" t="s">
        <v>418</v>
      </c>
    </row>
    <row r="593" spans="1:20">
      <c r="A593" t="s">
        <v>20</v>
      </c>
      <c r="B593" t="s">
        <v>413</v>
      </c>
      <c r="C593">
        <v>3</v>
      </c>
      <c r="D593">
        <v>26</v>
      </c>
      <c r="E593" t="s">
        <v>673</v>
      </c>
      <c r="F593" t="s">
        <v>415</v>
      </c>
      <c r="G593" t="s">
        <v>416</v>
      </c>
      <c r="H593" t="s">
        <v>118</v>
      </c>
      <c r="I593">
        <v>15</v>
      </c>
      <c r="J593" s="1">
        <v>42457.262870370374</v>
      </c>
      <c r="L593">
        <v>-1000</v>
      </c>
      <c r="M593">
        <v>12500004.464</v>
      </c>
      <c r="N593" t="s">
        <v>678</v>
      </c>
      <c r="O593">
        <v>-9.9199963458515192</v>
      </c>
      <c r="P593" t="s">
        <v>342</v>
      </c>
      <c r="R593">
        <v>0</v>
      </c>
      <c r="T593" t="s">
        <v>418</v>
      </c>
    </row>
    <row r="594" spans="1:20">
      <c r="A594" t="s">
        <v>20</v>
      </c>
      <c r="B594" t="s">
        <v>413</v>
      </c>
      <c r="C594">
        <v>3</v>
      </c>
      <c r="D594">
        <v>26</v>
      </c>
      <c r="E594" t="s">
        <v>673</v>
      </c>
      <c r="F594" t="s">
        <v>415</v>
      </c>
      <c r="G594" t="s">
        <v>416</v>
      </c>
      <c r="H594" t="s">
        <v>118</v>
      </c>
      <c r="I594">
        <v>25</v>
      </c>
      <c r="J594" s="1">
        <v>42457.27107638889</v>
      </c>
      <c r="L594">
        <v>-1000</v>
      </c>
      <c r="M594">
        <v>12500004.588</v>
      </c>
      <c r="N594" t="s">
        <v>679</v>
      </c>
      <c r="O594">
        <v>0</v>
      </c>
      <c r="P594" t="s">
        <v>342</v>
      </c>
      <c r="R594">
        <v>0</v>
      </c>
      <c r="T594" t="s">
        <v>418</v>
      </c>
    </row>
    <row r="595" spans="1:20">
      <c r="A595" t="s">
        <v>20</v>
      </c>
      <c r="B595" t="s">
        <v>413</v>
      </c>
      <c r="C595">
        <v>3</v>
      </c>
      <c r="D595">
        <v>26</v>
      </c>
      <c r="E595" t="s">
        <v>673</v>
      </c>
      <c r="F595" t="s">
        <v>415</v>
      </c>
      <c r="G595" t="s">
        <v>416</v>
      </c>
      <c r="H595" t="s">
        <v>118</v>
      </c>
      <c r="I595">
        <v>45</v>
      </c>
      <c r="J595" s="1">
        <v>42457.286851851852</v>
      </c>
      <c r="L595">
        <v>-1000</v>
      </c>
      <c r="M595">
        <v>12500002.709000001</v>
      </c>
      <c r="N595" t="s">
        <v>680</v>
      </c>
      <c r="O595">
        <v>-150.31994473000799</v>
      </c>
      <c r="P595" t="s">
        <v>342</v>
      </c>
      <c r="R595">
        <v>0</v>
      </c>
      <c r="T595" t="s">
        <v>418</v>
      </c>
    </row>
    <row r="596" spans="1:20">
      <c r="A596" t="s">
        <v>20</v>
      </c>
      <c r="B596" t="s">
        <v>413</v>
      </c>
      <c r="C596">
        <v>3</v>
      </c>
      <c r="D596">
        <v>26</v>
      </c>
      <c r="E596" t="s">
        <v>673</v>
      </c>
      <c r="F596" t="s">
        <v>415</v>
      </c>
      <c r="G596" t="s">
        <v>416</v>
      </c>
      <c r="H596" t="s">
        <v>118</v>
      </c>
      <c r="I596">
        <v>60</v>
      </c>
      <c r="J596" s="1">
        <v>42457.324456018519</v>
      </c>
      <c r="L596">
        <v>-1000</v>
      </c>
      <c r="M596">
        <v>12500000.999</v>
      </c>
      <c r="N596" t="s">
        <v>681</v>
      </c>
      <c r="O596">
        <v>-287.11989459047999</v>
      </c>
      <c r="P596" t="s">
        <v>342</v>
      </c>
      <c r="R596">
        <v>0</v>
      </c>
      <c r="T596" t="s">
        <v>418</v>
      </c>
    </row>
    <row r="597" spans="1:20">
      <c r="A597" t="s">
        <v>20</v>
      </c>
      <c r="B597" t="s">
        <v>413</v>
      </c>
      <c r="C597">
        <v>3</v>
      </c>
      <c r="D597">
        <v>26</v>
      </c>
      <c r="E597" t="s">
        <v>673</v>
      </c>
      <c r="F597" t="s">
        <v>415</v>
      </c>
      <c r="G597" t="s">
        <v>416</v>
      </c>
      <c r="H597" t="s">
        <v>118</v>
      </c>
      <c r="I597">
        <v>70</v>
      </c>
      <c r="J597" s="1">
        <v>42457.33252314815</v>
      </c>
      <c r="L597">
        <v>-1000</v>
      </c>
      <c r="M597">
        <v>12500002.073000001</v>
      </c>
      <c r="N597" t="s">
        <v>682</v>
      </c>
      <c r="O597">
        <v>-201.19992605025101</v>
      </c>
      <c r="P597" t="s">
        <v>342</v>
      </c>
      <c r="R597">
        <v>0</v>
      </c>
      <c r="T597" t="s">
        <v>418</v>
      </c>
    </row>
    <row r="598" spans="1:20">
      <c r="A598" t="s">
        <v>20</v>
      </c>
      <c r="B598" t="s">
        <v>413</v>
      </c>
      <c r="C598">
        <v>3</v>
      </c>
      <c r="D598">
        <v>26</v>
      </c>
      <c r="E598" t="s">
        <v>673</v>
      </c>
      <c r="F598" t="s">
        <v>415</v>
      </c>
      <c r="G598" t="s">
        <v>416</v>
      </c>
      <c r="H598" t="s">
        <v>118</v>
      </c>
      <c r="I598">
        <v>75</v>
      </c>
      <c r="J598" s="1">
        <v>42457.367256944446</v>
      </c>
      <c r="L598">
        <v>-1000</v>
      </c>
      <c r="M598">
        <v>12500002.551000001</v>
      </c>
      <c r="N598" t="s">
        <v>683</v>
      </c>
      <c r="O598">
        <v>-162.95994007631899</v>
      </c>
      <c r="P598" t="s">
        <v>342</v>
      </c>
      <c r="R598">
        <v>0</v>
      </c>
      <c r="T598" t="s">
        <v>418</v>
      </c>
    </row>
    <row r="599" spans="1:20">
      <c r="A599" t="s">
        <v>20</v>
      </c>
      <c r="B599" t="s">
        <v>413</v>
      </c>
      <c r="C599">
        <v>3</v>
      </c>
      <c r="D599">
        <v>25</v>
      </c>
      <c r="E599" t="s">
        <v>684</v>
      </c>
      <c r="F599" t="s">
        <v>415</v>
      </c>
      <c r="G599" t="s">
        <v>416</v>
      </c>
      <c r="H599" t="s">
        <v>118</v>
      </c>
      <c r="I599">
        <v>-35</v>
      </c>
      <c r="J599" s="1">
        <v>42457.211134259262</v>
      </c>
      <c r="L599">
        <v>-1000</v>
      </c>
      <c r="M599">
        <v>12500005.171</v>
      </c>
      <c r="N599" t="s">
        <v>685</v>
      </c>
      <c r="O599">
        <v>21.599991495312501</v>
      </c>
      <c r="P599" t="s">
        <v>342</v>
      </c>
      <c r="R599">
        <v>0</v>
      </c>
      <c r="T599" t="s">
        <v>418</v>
      </c>
    </row>
    <row r="600" spans="1:20">
      <c r="A600" t="s">
        <v>20</v>
      </c>
      <c r="B600" t="s">
        <v>413</v>
      </c>
      <c r="C600">
        <v>3</v>
      </c>
      <c r="D600">
        <v>25</v>
      </c>
      <c r="E600" t="s">
        <v>684</v>
      </c>
      <c r="F600" t="s">
        <v>415</v>
      </c>
      <c r="G600" t="s">
        <v>416</v>
      </c>
      <c r="H600" t="s">
        <v>118</v>
      </c>
      <c r="I600">
        <v>-30</v>
      </c>
      <c r="J600" s="1">
        <v>42457.220324074071</v>
      </c>
      <c r="L600">
        <v>-1000</v>
      </c>
      <c r="M600">
        <v>12500003.707</v>
      </c>
      <c r="N600" t="s">
        <v>686</v>
      </c>
      <c r="O600">
        <v>-95.519962559261899</v>
      </c>
      <c r="P600" t="s">
        <v>342</v>
      </c>
      <c r="R600">
        <v>0</v>
      </c>
      <c r="T600" t="s">
        <v>418</v>
      </c>
    </row>
    <row r="601" spans="1:20">
      <c r="A601" t="s">
        <v>20</v>
      </c>
      <c r="B601" t="s">
        <v>413</v>
      </c>
      <c r="C601">
        <v>3</v>
      </c>
      <c r="D601">
        <v>25</v>
      </c>
      <c r="E601" t="s">
        <v>684</v>
      </c>
      <c r="F601" t="s">
        <v>415</v>
      </c>
      <c r="G601" t="s">
        <v>416</v>
      </c>
      <c r="H601" t="s">
        <v>118</v>
      </c>
      <c r="I601">
        <v>-25</v>
      </c>
      <c r="J601" s="1">
        <v>42457.229479166665</v>
      </c>
      <c r="L601">
        <v>-1000</v>
      </c>
      <c r="M601">
        <v>12500004.434</v>
      </c>
      <c r="N601" t="s">
        <v>687</v>
      </c>
      <c r="O601">
        <v>-37.359985366202103</v>
      </c>
      <c r="P601" t="s">
        <v>342</v>
      </c>
      <c r="R601">
        <v>0</v>
      </c>
      <c r="T601" t="s">
        <v>418</v>
      </c>
    </row>
    <row r="602" spans="1:20">
      <c r="A602" t="s">
        <v>20</v>
      </c>
      <c r="B602" t="s">
        <v>413</v>
      </c>
      <c r="C602">
        <v>3</v>
      </c>
      <c r="D602">
        <v>25</v>
      </c>
      <c r="E602" t="s">
        <v>684</v>
      </c>
      <c r="F602" t="s">
        <v>415</v>
      </c>
      <c r="G602" t="s">
        <v>416</v>
      </c>
      <c r="H602" t="s">
        <v>118</v>
      </c>
      <c r="I602">
        <v>-15</v>
      </c>
      <c r="J602" s="1">
        <v>42457.238622685189</v>
      </c>
      <c r="L602">
        <v>-1000</v>
      </c>
      <c r="M602">
        <v>12500008.263</v>
      </c>
      <c r="N602" t="s">
        <v>688</v>
      </c>
      <c r="O602">
        <v>268.95989452474703</v>
      </c>
      <c r="P602" t="s">
        <v>342</v>
      </c>
      <c r="R602">
        <v>0</v>
      </c>
      <c r="T602" t="s">
        <v>418</v>
      </c>
    </row>
    <row r="603" spans="1:20">
      <c r="A603" t="s">
        <v>20</v>
      </c>
      <c r="B603" t="s">
        <v>413</v>
      </c>
      <c r="C603">
        <v>3</v>
      </c>
      <c r="D603">
        <v>25</v>
      </c>
      <c r="E603" t="s">
        <v>684</v>
      </c>
      <c r="F603" t="s">
        <v>415</v>
      </c>
      <c r="G603" t="s">
        <v>416</v>
      </c>
      <c r="H603" t="s">
        <v>118</v>
      </c>
      <c r="I603">
        <v>15</v>
      </c>
      <c r="J603" s="1">
        <v>42457.262858796297</v>
      </c>
      <c r="L603">
        <v>-1000</v>
      </c>
      <c r="M603">
        <v>12500004.780999999</v>
      </c>
      <c r="N603" t="s">
        <v>689</v>
      </c>
      <c r="O603">
        <v>-9.5999963194799491</v>
      </c>
      <c r="P603" t="s">
        <v>342</v>
      </c>
      <c r="R603">
        <v>0</v>
      </c>
      <c r="T603" t="s">
        <v>418</v>
      </c>
    </row>
    <row r="604" spans="1:20">
      <c r="A604" t="s">
        <v>20</v>
      </c>
      <c r="B604" t="s">
        <v>413</v>
      </c>
      <c r="C604">
        <v>3</v>
      </c>
      <c r="D604">
        <v>25</v>
      </c>
      <c r="E604" t="s">
        <v>684</v>
      </c>
      <c r="F604" t="s">
        <v>415</v>
      </c>
      <c r="G604" t="s">
        <v>416</v>
      </c>
      <c r="H604" t="s">
        <v>118</v>
      </c>
      <c r="I604">
        <v>25</v>
      </c>
      <c r="J604" s="1">
        <v>42457.271053240744</v>
      </c>
      <c r="L604">
        <v>-1000</v>
      </c>
      <c r="M604">
        <v>12500004.901000001</v>
      </c>
      <c r="N604" t="s">
        <v>690</v>
      </c>
      <c r="O604">
        <v>0</v>
      </c>
      <c r="P604" t="s">
        <v>342</v>
      </c>
      <c r="R604">
        <v>0</v>
      </c>
      <c r="T604" t="s">
        <v>418</v>
      </c>
    </row>
    <row r="605" spans="1:20">
      <c r="A605" t="s">
        <v>20</v>
      </c>
      <c r="B605" t="s">
        <v>413</v>
      </c>
      <c r="C605">
        <v>3</v>
      </c>
      <c r="D605">
        <v>25</v>
      </c>
      <c r="E605" t="s">
        <v>684</v>
      </c>
      <c r="F605" t="s">
        <v>415</v>
      </c>
      <c r="G605" t="s">
        <v>416</v>
      </c>
      <c r="H605" t="s">
        <v>118</v>
      </c>
      <c r="I605">
        <v>45</v>
      </c>
      <c r="J605" s="1">
        <v>42457.286828703705</v>
      </c>
      <c r="L605">
        <v>-1000</v>
      </c>
      <c r="M605">
        <v>12500002.717</v>
      </c>
      <c r="N605" t="s">
        <v>691</v>
      </c>
      <c r="O605">
        <v>-174.719931524419</v>
      </c>
      <c r="P605" t="s">
        <v>342</v>
      </c>
      <c r="R605">
        <v>0</v>
      </c>
      <c r="T605" t="s">
        <v>418</v>
      </c>
    </row>
    <row r="606" spans="1:20">
      <c r="A606" t="s">
        <v>20</v>
      </c>
      <c r="B606" t="s">
        <v>413</v>
      </c>
      <c r="C606">
        <v>3</v>
      </c>
      <c r="D606">
        <v>25</v>
      </c>
      <c r="E606" t="s">
        <v>684</v>
      </c>
      <c r="F606" t="s">
        <v>415</v>
      </c>
      <c r="G606" t="s">
        <v>416</v>
      </c>
      <c r="H606" t="s">
        <v>118</v>
      </c>
      <c r="I606">
        <v>60</v>
      </c>
      <c r="J606" s="1">
        <v>42457.324432870373</v>
      </c>
      <c r="L606">
        <v>-1000</v>
      </c>
      <c r="M606">
        <v>12500000.202</v>
      </c>
      <c r="N606" t="s">
        <v>692</v>
      </c>
      <c r="O606">
        <v>-375.91985268563798</v>
      </c>
      <c r="P606" t="s">
        <v>342</v>
      </c>
      <c r="R606">
        <v>0</v>
      </c>
      <c r="T606" t="s">
        <v>418</v>
      </c>
    </row>
    <row r="607" spans="1:20">
      <c r="A607" t="s">
        <v>20</v>
      </c>
      <c r="B607" t="s">
        <v>413</v>
      </c>
      <c r="C607">
        <v>3</v>
      </c>
      <c r="D607">
        <v>25</v>
      </c>
      <c r="E607" t="s">
        <v>684</v>
      </c>
      <c r="F607" t="s">
        <v>415</v>
      </c>
      <c r="G607" t="s">
        <v>416</v>
      </c>
      <c r="H607" t="s">
        <v>118</v>
      </c>
      <c r="I607">
        <v>70</v>
      </c>
      <c r="J607" s="1">
        <v>42457.332499999997</v>
      </c>
      <c r="L607">
        <v>-1000</v>
      </c>
      <c r="M607">
        <v>12500002.470000001</v>
      </c>
      <c r="N607" t="s">
        <v>693</v>
      </c>
      <c r="O607">
        <v>-194.47992373758299</v>
      </c>
      <c r="P607" t="s">
        <v>342</v>
      </c>
      <c r="R607">
        <v>0</v>
      </c>
      <c r="T607" t="s">
        <v>418</v>
      </c>
    </row>
    <row r="608" spans="1:20">
      <c r="A608" t="s">
        <v>20</v>
      </c>
      <c r="B608" t="s">
        <v>413</v>
      </c>
      <c r="C608">
        <v>3</v>
      </c>
      <c r="D608">
        <v>25</v>
      </c>
      <c r="E608" t="s">
        <v>684</v>
      </c>
      <c r="F608" t="s">
        <v>415</v>
      </c>
      <c r="G608" t="s">
        <v>416</v>
      </c>
      <c r="H608" t="s">
        <v>118</v>
      </c>
      <c r="I608">
        <v>75</v>
      </c>
      <c r="J608" s="1">
        <v>42457.3672337963</v>
      </c>
      <c r="L608">
        <v>-1000</v>
      </c>
      <c r="M608">
        <v>12500003.703</v>
      </c>
      <c r="N608" t="s">
        <v>694</v>
      </c>
      <c r="O608">
        <v>-95.839962486248396</v>
      </c>
      <c r="P608" t="s">
        <v>342</v>
      </c>
      <c r="R608">
        <v>0</v>
      </c>
      <c r="T608" t="s">
        <v>418</v>
      </c>
    </row>
    <row r="609" spans="1:20">
      <c r="A609" t="s">
        <v>20</v>
      </c>
      <c r="B609" t="s">
        <v>413</v>
      </c>
      <c r="C609">
        <v>3</v>
      </c>
      <c r="D609">
        <v>27</v>
      </c>
      <c r="E609" t="s">
        <v>695</v>
      </c>
      <c r="F609" t="s">
        <v>415</v>
      </c>
      <c r="G609" t="s">
        <v>416</v>
      </c>
      <c r="H609" t="s">
        <v>118</v>
      </c>
      <c r="I609">
        <v>-35</v>
      </c>
      <c r="J609" s="1">
        <v>42457.211180555554</v>
      </c>
      <c r="L609">
        <v>-1000</v>
      </c>
      <c r="M609">
        <v>12500006.793</v>
      </c>
      <c r="N609" t="s">
        <v>696</v>
      </c>
      <c r="O609">
        <v>110.479952096266</v>
      </c>
      <c r="P609" t="s">
        <v>342</v>
      </c>
      <c r="R609">
        <v>0</v>
      </c>
      <c r="T609" t="s">
        <v>418</v>
      </c>
    </row>
    <row r="610" spans="1:20">
      <c r="A610" t="s">
        <v>20</v>
      </c>
      <c r="B610" t="s">
        <v>413</v>
      </c>
      <c r="C610">
        <v>3</v>
      </c>
      <c r="D610">
        <v>27</v>
      </c>
      <c r="E610" t="s">
        <v>695</v>
      </c>
      <c r="F610" t="s">
        <v>415</v>
      </c>
      <c r="G610" t="s">
        <v>416</v>
      </c>
      <c r="H610" t="s">
        <v>118</v>
      </c>
      <c r="I610">
        <v>-30</v>
      </c>
      <c r="J610" s="1">
        <v>42457.220370370371</v>
      </c>
      <c r="L610">
        <v>-1000</v>
      </c>
      <c r="M610">
        <v>12500004.518999999</v>
      </c>
      <c r="N610" t="s">
        <v>697</v>
      </c>
      <c r="O610">
        <v>-71.439969156373706</v>
      </c>
      <c r="P610" t="s">
        <v>342</v>
      </c>
      <c r="R610">
        <v>0</v>
      </c>
      <c r="T610" t="s">
        <v>418</v>
      </c>
    </row>
    <row r="611" spans="1:20">
      <c r="A611" t="s">
        <v>20</v>
      </c>
      <c r="B611" t="s">
        <v>413</v>
      </c>
      <c r="C611">
        <v>3</v>
      </c>
      <c r="D611">
        <v>27</v>
      </c>
      <c r="E611" t="s">
        <v>695</v>
      </c>
      <c r="F611" t="s">
        <v>415</v>
      </c>
      <c r="G611" t="s">
        <v>416</v>
      </c>
      <c r="H611" t="s">
        <v>118</v>
      </c>
      <c r="I611">
        <v>-25</v>
      </c>
      <c r="J611" s="1">
        <v>42457.229525462964</v>
      </c>
      <c r="L611">
        <v>-1000</v>
      </c>
      <c r="M611">
        <v>12500003.947000001</v>
      </c>
      <c r="N611" t="s">
        <v>698</v>
      </c>
      <c r="O611">
        <v>-117.199949245189</v>
      </c>
      <c r="P611" t="s">
        <v>342</v>
      </c>
      <c r="R611">
        <v>0</v>
      </c>
      <c r="T611" t="s">
        <v>418</v>
      </c>
    </row>
    <row r="612" spans="1:20">
      <c r="A612" t="s">
        <v>20</v>
      </c>
      <c r="B612" t="s">
        <v>413</v>
      </c>
      <c r="C612">
        <v>3</v>
      </c>
      <c r="D612">
        <v>27</v>
      </c>
      <c r="E612" t="s">
        <v>695</v>
      </c>
      <c r="F612" t="s">
        <v>415</v>
      </c>
      <c r="G612" t="s">
        <v>416</v>
      </c>
      <c r="H612" t="s">
        <v>118</v>
      </c>
      <c r="I612">
        <v>-15</v>
      </c>
      <c r="J612" s="1">
        <v>42457.238657407404</v>
      </c>
      <c r="L612">
        <v>-1000</v>
      </c>
      <c r="M612">
        <v>12500006.525</v>
      </c>
      <c r="N612" t="s">
        <v>699</v>
      </c>
      <c r="O612">
        <v>89.039961440913601</v>
      </c>
      <c r="P612" t="s">
        <v>342</v>
      </c>
      <c r="R612">
        <v>0</v>
      </c>
      <c r="T612" t="s">
        <v>418</v>
      </c>
    </row>
    <row r="613" spans="1:20">
      <c r="A613" t="s">
        <v>20</v>
      </c>
      <c r="B613" t="s">
        <v>413</v>
      </c>
      <c r="C613">
        <v>3</v>
      </c>
      <c r="D613">
        <v>27</v>
      </c>
      <c r="E613" t="s">
        <v>695</v>
      </c>
      <c r="F613" t="s">
        <v>415</v>
      </c>
      <c r="G613" t="s">
        <v>416</v>
      </c>
      <c r="H613" t="s">
        <v>118</v>
      </c>
      <c r="I613">
        <v>15</v>
      </c>
      <c r="J613" s="1">
        <v>42457.26289351852</v>
      </c>
      <c r="L613">
        <v>-1000</v>
      </c>
      <c r="M613">
        <v>12500005.210000001</v>
      </c>
      <c r="N613" t="s">
        <v>700</v>
      </c>
      <c r="O613">
        <v>-16.1599929699908</v>
      </c>
      <c r="P613" t="s">
        <v>342</v>
      </c>
      <c r="R613">
        <v>0</v>
      </c>
      <c r="T613" t="s">
        <v>418</v>
      </c>
    </row>
    <row r="614" spans="1:20">
      <c r="A614" t="s">
        <v>20</v>
      </c>
      <c r="B614" t="s">
        <v>413</v>
      </c>
      <c r="C614">
        <v>3</v>
      </c>
      <c r="D614">
        <v>27</v>
      </c>
      <c r="E614" t="s">
        <v>695</v>
      </c>
      <c r="F614" t="s">
        <v>415</v>
      </c>
      <c r="G614" t="s">
        <v>416</v>
      </c>
      <c r="H614" t="s">
        <v>118</v>
      </c>
      <c r="I614">
        <v>25</v>
      </c>
      <c r="J614" s="1">
        <v>42457.271099537036</v>
      </c>
      <c r="L614">
        <v>-1000</v>
      </c>
      <c r="M614">
        <v>12500005.412</v>
      </c>
      <c r="N614" t="s">
        <v>701</v>
      </c>
      <c r="O614">
        <v>0</v>
      </c>
      <c r="P614" t="s">
        <v>342</v>
      </c>
      <c r="R614">
        <v>0</v>
      </c>
      <c r="T614" t="s">
        <v>418</v>
      </c>
    </row>
    <row r="615" spans="1:20">
      <c r="A615" t="s">
        <v>20</v>
      </c>
      <c r="B615" t="s">
        <v>413</v>
      </c>
      <c r="C615">
        <v>3</v>
      </c>
      <c r="D615">
        <v>27</v>
      </c>
      <c r="E615" t="s">
        <v>695</v>
      </c>
      <c r="F615" t="s">
        <v>415</v>
      </c>
      <c r="G615" t="s">
        <v>416</v>
      </c>
      <c r="H615" t="s">
        <v>118</v>
      </c>
      <c r="I615">
        <v>45</v>
      </c>
      <c r="J615" s="1">
        <v>42457.286874999998</v>
      </c>
      <c r="L615">
        <v>-1000</v>
      </c>
      <c r="M615">
        <v>12500003.618000001</v>
      </c>
      <c r="N615" t="s">
        <v>702</v>
      </c>
      <c r="O615">
        <v>-143.51993784253401</v>
      </c>
      <c r="P615" t="s">
        <v>342</v>
      </c>
      <c r="R615">
        <v>0</v>
      </c>
      <c r="T615" t="s">
        <v>418</v>
      </c>
    </row>
    <row r="616" spans="1:20">
      <c r="A616" t="s">
        <v>20</v>
      </c>
      <c r="B616" t="s">
        <v>413</v>
      </c>
      <c r="C616">
        <v>3</v>
      </c>
      <c r="D616">
        <v>27</v>
      </c>
      <c r="E616" t="s">
        <v>695</v>
      </c>
      <c r="F616" t="s">
        <v>415</v>
      </c>
      <c r="G616" t="s">
        <v>416</v>
      </c>
      <c r="H616" t="s">
        <v>118</v>
      </c>
      <c r="I616">
        <v>60</v>
      </c>
      <c r="J616" s="1">
        <v>42457.324479166666</v>
      </c>
      <c r="L616">
        <v>-1000</v>
      </c>
      <c r="M616">
        <v>12500002.389</v>
      </c>
      <c r="N616" t="s">
        <v>703</v>
      </c>
      <c r="O616">
        <v>-241.83989529657501</v>
      </c>
      <c r="P616" t="s">
        <v>342</v>
      </c>
      <c r="R616">
        <v>0</v>
      </c>
      <c r="T616" t="s">
        <v>418</v>
      </c>
    </row>
    <row r="617" spans="1:20">
      <c r="A617" t="s">
        <v>20</v>
      </c>
      <c r="B617" t="s">
        <v>413</v>
      </c>
      <c r="C617">
        <v>3</v>
      </c>
      <c r="D617">
        <v>27</v>
      </c>
      <c r="E617" t="s">
        <v>695</v>
      </c>
      <c r="F617" t="s">
        <v>415</v>
      </c>
      <c r="G617" t="s">
        <v>416</v>
      </c>
      <c r="H617" t="s">
        <v>118</v>
      </c>
      <c r="I617">
        <v>70</v>
      </c>
      <c r="J617" s="1">
        <v>42457.332546296297</v>
      </c>
      <c r="L617">
        <v>-1000</v>
      </c>
      <c r="M617">
        <v>12500005.434</v>
      </c>
      <c r="N617" t="s">
        <v>704</v>
      </c>
      <c r="O617">
        <v>1.75999922845399</v>
      </c>
      <c r="P617" t="s">
        <v>342</v>
      </c>
      <c r="R617">
        <v>0</v>
      </c>
      <c r="T617" t="s">
        <v>418</v>
      </c>
    </row>
    <row r="618" spans="1:20">
      <c r="A618" t="s">
        <v>20</v>
      </c>
      <c r="B618" t="s">
        <v>413</v>
      </c>
      <c r="C618">
        <v>3</v>
      </c>
      <c r="D618">
        <v>27</v>
      </c>
      <c r="E618" t="s">
        <v>695</v>
      </c>
      <c r="F618" t="s">
        <v>415</v>
      </c>
      <c r="G618" t="s">
        <v>416</v>
      </c>
      <c r="H618" t="s">
        <v>118</v>
      </c>
      <c r="I618">
        <v>75</v>
      </c>
      <c r="J618" s="1">
        <v>42457.367280092592</v>
      </c>
      <c r="L618">
        <v>-1000</v>
      </c>
      <c r="M618">
        <v>12500006.768999999</v>
      </c>
      <c r="N618" t="s">
        <v>705</v>
      </c>
      <c r="O618">
        <v>108.55995291086001</v>
      </c>
      <c r="P618" t="s">
        <v>342</v>
      </c>
      <c r="R618">
        <v>0</v>
      </c>
      <c r="T618" t="s">
        <v>418</v>
      </c>
    </row>
    <row r="619" spans="1:20">
      <c r="A619" t="s">
        <v>20</v>
      </c>
      <c r="B619" t="s">
        <v>413</v>
      </c>
      <c r="C619">
        <v>3</v>
      </c>
      <c r="D619">
        <v>28</v>
      </c>
      <c r="E619" t="s">
        <v>706</v>
      </c>
      <c r="F619" t="s">
        <v>415</v>
      </c>
      <c r="G619" t="s">
        <v>416</v>
      </c>
      <c r="H619" t="s">
        <v>118</v>
      </c>
      <c r="I619">
        <v>-35</v>
      </c>
      <c r="J619" s="1">
        <v>42457.2112037037</v>
      </c>
      <c r="L619">
        <v>-1000</v>
      </c>
      <c r="M619">
        <v>12500007.491</v>
      </c>
      <c r="N619" t="s">
        <v>707</v>
      </c>
      <c r="O619">
        <v>175.51992563240501</v>
      </c>
      <c r="P619" t="s">
        <v>342</v>
      </c>
      <c r="R619">
        <v>0</v>
      </c>
      <c r="T619" t="s">
        <v>418</v>
      </c>
    </row>
    <row r="620" spans="1:20">
      <c r="A620" t="s">
        <v>20</v>
      </c>
      <c r="B620" t="s">
        <v>413</v>
      </c>
      <c r="C620">
        <v>3</v>
      </c>
      <c r="D620">
        <v>28</v>
      </c>
      <c r="E620" t="s">
        <v>706</v>
      </c>
      <c r="F620" t="s">
        <v>415</v>
      </c>
      <c r="G620" t="s">
        <v>416</v>
      </c>
      <c r="H620" t="s">
        <v>118</v>
      </c>
      <c r="I620">
        <v>-30</v>
      </c>
      <c r="J620" s="1">
        <v>42457.220393518517</v>
      </c>
      <c r="L620">
        <v>-1000</v>
      </c>
      <c r="M620">
        <v>12500005.755000001</v>
      </c>
      <c r="N620" t="s">
        <v>708</v>
      </c>
      <c r="O620">
        <v>36.639984518739702</v>
      </c>
      <c r="P620" t="s">
        <v>342</v>
      </c>
      <c r="R620">
        <v>0</v>
      </c>
      <c r="T620" t="s">
        <v>418</v>
      </c>
    </row>
    <row r="621" spans="1:20">
      <c r="A621" t="s">
        <v>20</v>
      </c>
      <c r="B621" t="s">
        <v>413</v>
      </c>
      <c r="C621">
        <v>3</v>
      </c>
      <c r="D621">
        <v>28</v>
      </c>
      <c r="E621" t="s">
        <v>706</v>
      </c>
      <c r="F621" t="s">
        <v>415</v>
      </c>
      <c r="G621" t="s">
        <v>416</v>
      </c>
      <c r="H621" t="s">
        <v>118</v>
      </c>
      <c r="I621">
        <v>-25</v>
      </c>
      <c r="J621" s="1">
        <v>42457.229537037034</v>
      </c>
      <c r="L621">
        <v>-1000</v>
      </c>
      <c r="M621">
        <v>12500005.450999999</v>
      </c>
      <c r="N621" t="s">
        <v>709</v>
      </c>
      <c r="O621">
        <v>12.319994712521799</v>
      </c>
      <c r="P621" t="s">
        <v>342</v>
      </c>
      <c r="R621">
        <v>0</v>
      </c>
      <c r="T621" t="s">
        <v>418</v>
      </c>
    </row>
    <row r="622" spans="1:20">
      <c r="A622" t="s">
        <v>20</v>
      </c>
      <c r="B622" t="s">
        <v>413</v>
      </c>
      <c r="C622">
        <v>3</v>
      </c>
      <c r="D622">
        <v>28</v>
      </c>
      <c r="E622" t="s">
        <v>706</v>
      </c>
      <c r="F622" t="s">
        <v>415</v>
      </c>
      <c r="G622" t="s">
        <v>416</v>
      </c>
      <c r="H622" t="s">
        <v>118</v>
      </c>
      <c r="I622">
        <v>-15</v>
      </c>
      <c r="J622" s="1">
        <v>42457.238680555558</v>
      </c>
      <c r="L622">
        <v>-1000</v>
      </c>
      <c r="M622">
        <v>12500007.788000001</v>
      </c>
      <c r="N622" t="s">
        <v>710</v>
      </c>
      <c r="O622">
        <v>199.279915584137</v>
      </c>
      <c r="P622" t="s">
        <v>342</v>
      </c>
      <c r="R622">
        <v>0</v>
      </c>
      <c r="T622" t="s">
        <v>418</v>
      </c>
    </row>
    <row r="623" spans="1:20">
      <c r="A623" t="s">
        <v>20</v>
      </c>
      <c r="B623" t="s">
        <v>413</v>
      </c>
      <c r="C623">
        <v>3</v>
      </c>
      <c r="D623">
        <v>28</v>
      </c>
      <c r="E623" t="s">
        <v>706</v>
      </c>
      <c r="F623" t="s">
        <v>415</v>
      </c>
      <c r="G623" t="s">
        <v>416</v>
      </c>
      <c r="H623" t="s">
        <v>118</v>
      </c>
      <c r="I623">
        <v>15</v>
      </c>
      <c r="J623" s="1">
        <v>42457.262916666667</v>
      </c>
      <c r="L623">
        <v>-1000</v>
      </c>
      <c r="M623">
        <v>12500004.722999999</v>
      </c>
      <c r="N623" t="s">
        <v>711</v>
      </c>
      <c r="O623">
        <v>-45.919980617242999</v>
      </c>
      <c r="P623" t="s">
        <v>342</v>
      </c>
      <c r="R623">
        <v>0</v>
      </c>
      <c r="T623" t="s">
        <v>418</v>
      </c>
    </row>
    <row r="624" spans="1:20">
      <c r="A624" t="s">
        <v>20</v>
      </c>
      <c r="B624" t="s">
        <v>413</v>
      </c>
      <c r="C624">
        <v>3</v>
      </c>
      <c r="D624">
        <v>28</v>
      </c>
      <c r="E624" t="s">
        <v>706</v>
      </c>
      <c r="F624" t="s">
        <v>415</v>
      </c>
      <c r="G624" t="s">
        <v>416</v>
      </c>
      <c r="H624" t="s">
        <v>118</v>
      </c>
      <c r="I624">
        <v>25</v>
      </c>
      <c r="J624" s="1">
        <v>42457.271122685182</v>
      </c>
      <c r="L624">
        <v>-1000</v>
      </c>
      <c r="M624">
        <v>12500005.297</v>
      </c>
      <c r="N624" t="s">
        <v>712</v>
      </c>
      <c r="O624">
        <v>0</v>
      </c>
      <c r="P624" t="s">
        <v>342</v>
      </c>
      <c r="R624">
        <v>0</v>
      </c>
      <c r="T624" t="s">
        <v>418</v>
      </c>
    </row>
    <row r="625" spans="1:20">
      <c r="A625" t="s">
        <v>20</v>
      </c>
      <c r="B625" t="s">
        <v>413</v>
      </c>
      <c r="C625">
        <v>3</v>
      </c>
      <c r="D625">
        <v>28</v>
      </c>
      <c r="E625" t="s">
        <v>706</v>
      </c>
      <c r="F625" t="s">
        <v>415</v>
      </c>
      <c r="G625" t="s">
        <v>416</v>
      </c>
      <c r="H625" t="s">
        <v>118</v>
      </c>
      <c r="I625">
        <v>45</v>
      </c>
      <c r="J625" s="1">
        <v>42457.286886574075</v>
      </c>
      <c r="L625">
        <v>-1000</v>
      </c>
      <c r="M625">
        <v>12500004.470000001</v>
      </c>
      <c r="N625" t="s">
        <v>713</v>
      </c>
      <c r="O625">
        <v>-66.159971930671702</v>
      </c>
      <c r="P625" t="s">
        <v>342</v>
      </c>
      <c r="R625">
        <v>0</v>
      </c>
      <c r="T625" t="s">
        <v>418</v>
      </c>
    </row>
    <row r="626" spans="1:20">
      <c r="A626" t="s">
        <v>20</v>
      </c>
      <c r="B626" t="s">
        <v>413</v>
      </c>
      <c r="C626">
        <v>3</v>
      </c>
      <c r="D626">
        <v>28</v>
      </c>
      <c r="E626" t="s">
        <v>706</v>
      </c>
      <c r="F626" t="s">
        <v>415</v>
      </c>
      <c r="G626" t="s">
        <v>416</v>
      </c>
      <c r="H626" t="s">
        <v>118</v>
      </c>
      <c r="I626">
        <v>60</v>
      </c>
      <c r="J626" s="1">
        <v>42457.324502314812</v>
      </c>
      <c r="L626">
        <v>-1000</v>
      </c>
      <c r="M626">
        <v>12500001.927999999</v>
      </c>
      <c r="N626" t="s">
        <v>714</v>
      </c>
      <c r="O626">
        <v>-269.51988585858697</v>
      </c>
      <c r="P626" t="s">
        <v>342</v>
      </c>
      <c r="R626">
        <v>0</v>
      </c>
      <c r="T626" t="s">
        <v>418</v>
      </c>
    </row>
    <row r="627" spans="1:20">
      <c r="A627" t="s">
        <v>20</v>
      </c>
      <c r="B627" t="s">
        <v>413</v>
      </c>
      <c r="C627">
        <v>3</v>
      </c>
      <c r="D627">
        <v>28</v>
      </c>
      <c r="E627" t="s">
        <v>706</v>
      </c>
      <c r="F627" t="s">
        <v>415</v>
      </c>
      <c r="G627" t="s">
        <v>416</v>
      </c>
      <c r="H627" t="s">
        <v>118</v>
      </c>
      <c r="I627">
        <v>70</v>
      </c>
      <c r="J627" s="1">
        <v>42457.332569444443</v>
      </c>
      <c r="L627">
        <v>-1000</v>
      </c>
      <c r="M627">
        <v>12500002.665999999</v>
      </c>
      <c r="N627" t="s">
        <v>715</v>
      </c>
      <c r="O627">
        <v>-210.47991088571101</v>
      </c>
      <c r="P627" t="s">
        <v>342</v>
      </c>
      <c r="R627">
        <v>0</v>
      </c>
      <c r="T627" t="s">
        <v>418</v>
      </c>
    </row>
    <row r="628" spans="1:20">
      <c r="A628" t="s">
        <v>20</v>
      </c>
      <c r="B628" t="s">
        <v>413</v>
      </c>
      <c r="C628">
        <v>3</v>
      </c>
      <c r="D628">
        <v>28</v>
      </c>
      <c r="E628" t="s">
        <v>706</v>
      </c>
      <c r="F628" t="s">
        <v>415</v>
      </c>
      <c r="G628" t="s">
        <v>416</v>
      </c>
      <c r="H628" t="s">
        <v>118</v>
      </c>
      <c r="I628">
        <v>75</v>
      </c>
      <c r="J628" s="1">
        <v>42457.367303240739</v>
      </c>
      <c r="L628">
        <v>-1000</v>
      </c>
      <c r="M628">
        <v>12500002.890000001</v>
      </c>
      <c r="N628" t="s">
        <v>716</v>
      </c>
      <c r="O628">
        <v>-192.55991837339101</v>
      </c>
      <c r="P628" t="s">
        <v>342</v>
      </c>
      <c r="R628">
        <v>0</v>
      </c>
      <c r="T628" t="s">
        <v>418</v>
      </c>
    </row>
    <row r="629" spans="1:20">
      <c r="A629" t="s">
        <v>20</v>
      </c>
      <c r="B629" t="s">
        <v>413</v>
      </c>
      <c r="C629">
        <v>3</v>
      </c>
      <c r="D629">
        <v>29</v>
      </c>
      <c r="E629" t="s">
        <v>717</v>
      </c>
      <c r="F629" t="s">
        <v>415</v>
      </c>
      <c r="G629" t="s">
        <v>416</v>
      </c>
      <c r="H629" t="s">
        <v>118</v>
      </c>
      <c r="I629">
        <v>-35</v>
      </c>
      <c r="J629" s="1">
        <v>42457.211226851854</v>
      </c>
      <c r="L629">
        <v>-1000</v>
      </c>
      <c r="M629">
        <v>12500009.606000001</v>
      </c>
      <c r="N629" t="s">
        <v>718</v>
      </c>
      <c r="O629">
        <v>366.71985272504497</v>
      </c>
      <c r="P629" t="s">
        <v>342</v>
      </c>
      <c r="R629">
        <v>0</v>
      </c>
      <c r="T629" t="s">
        <v>418</v>
      </c>
    </row>
    <row r="630" spans="1:20">
      <c r="A630" t="s">
        <v>20</v>
      </c>
      <c r="B630" t="s">
        <v>413</v>
      </c>
      <c r="C630">
        <v>3</v>
      </c>
      <c r="D630">
        <v>29</v>
      </c>
      <c r="E630" t="s">
        <v>717</v>
      </c>
      <c r="F630" t="s">
        <v>415</v>
      </c>
      <c r="G630" t="s">
        <v>416</v>
      </c>
      <c r="H630" t="s">
        <v>118</v>
      </c>
      <c r="I630">
        <v>-30</v>
      </c>
      <c r="J630" s="1">
        <v>42457.220405092594</v>
      </c>
      <c r="L630">
        <v>-1000</v>
      </c>
      <c r="M630">
        <v>12500007.210999999</v>
      </c>
      <c r="N630" t="s">
        <v>719</v>
      </c>
      <c r="O630">
        <v>175.11992958898099</v>
      </c>
      <c r="P630" t="s">
        <v>342</v>
      </c>
      <c r="R630">
        <v>0</v>
      </c>
      <c r="T630" t="s">
        <v>418</v>
      </c>
    </row>
    <row r="631" spans="1:20">
      <c r="A631" t="s">
        <v>20</v>
      </c>
      <c r="B631" t="s">
        <v>413</v>
      </c>
      <c r="C631">
        <v>3</v>
      </c>
      <c r="D631">
        <v>29</v>
      </c>
      <c r="E631" t="s">
        <v>717</v>
      </c>
      <c r="F631" t="s">
        <v>415</v>
      </c>
      <c r="G631" t="s">
        <v>416</v>
      </c>
      <c r="H631" t="s">
        <v>118</v>
      </c>
      <c r="I631">
        <v>-25</v>
      </c>
      <c r="J631" s="1">
        <v>42457.229560185187</v>
      </c>
      <c r="L631">
        <v>-1000</v>
      </c>
      <c r="M631">
        <v>12500006.833000001</v>
      </c>
      <c r="N631" t="s">
        <v>720</v>
      </c>
      <c r="O631">
        <v>144.87994184787101</v>
      </c>
      <c r="P631" t="s">
        <v>342</v>
      </c>
      <c r="R631">
        <v>0</v>
      </c>
      <c r="T631" t="s">
        <v>418</v>
      </c>
    </row>
    <row r="632" spans="1:20">
      <c r="A632" t="s">
        <v>20</v>
      </c>
      <c r="B632" t="s">
        <v>413</v>
      </c>
      <c r="C632">
        <v>3</v>
      </c>
      <c r="D632">
        <v>29</v>
      </c>
      <c r="E632" t="s">
        <v>717</v>
      </c>
      <c r="F632" t="s">
        <v>415</v>
      </c>
      <c r="G632" t="s">
        <v>416</v>
      </c>
      <c r="H632" t="s">
        <v>118</v>
      </c>
      <c r="I632">
        <v>-15</v>
      </c>
      <c r="J632" s="1">
        <v>42457.238703703704</v>
      </c>
      <c r="L632">
        <v>-1000</v>
      </c>
      <c r="M632">
        <v>12500009.515000001</v>
      </c>
      <c r="N632" t="s">
        <v>721</v>
      </c>
      <c r="O632">
        <v>359.43985564866398</v>
      </c>
      <c r="P632" t="s">
        <v>342</v>
      </c>
      <c r="R632">
        <v>0</v>
      </c>
      <c r="T632" t="s">
        <v>418</v>
      </c>
    </row>
    <row r="633" spans="1:20">
      <c r="A633" t="s">
        <v>20</v>
      </c>
      <c r="B633" t="s">
        <v>413</v>
      </c>
      <c r="C633">
        <v>3</v>
      </c>
      <c r="D633">
        <v>29</v>
      </c>
      <c r="E633" t="s">
        <v>717</v>
      </c>
      <c r="F633" t="s">
        <v>415</v>
      </c>
      <c r="G633" t="s">
        <v>416</v>
      </c>
      <c r="H633" t="s">
        <v>118</v>
      </c>
      <c r="I633">
        <v>15</v>
      </c>
      <c r="J633" s="1">
        <v>42457.262939814813</v>
      </c>
      <c r="L633">
        <v>-1000</v>
      </c>
      <c r="M633">
        <v>12500005.163000001</v>
      </c>
      <c r="N633" t="s">
        <v>722</v>
      </c>
      <c r="O633">
        <v>11.279995528945699</v>
      </c>
      <c r="P633" t="s">
        <v>342</v>
      </c>
      <c r="R633">
        <v>0</v>
      </c>
      <c r="T633" t="s">
        <v>418</v>
      </c>
    </row>
    <row r="634" spans="1:20">
      <c r="A634" t="s">
        <v>20</v>
      </c>
      <c r="B634" t="s">
        <v>413</v>
      </c>
      <c r="C634">
        <v>3</v>
      </c>
      <c r="D634">
        <v>29</v>
      </c>
      <c r="E634" t="s">
        <v>717</v>
      </c>
      <c r="F634" t="s">
        <v>415</v>
      </c>
      <c r="G634" t="s">
        <v>416</v>
      </c>
      <c r="H634" t="s">
        <v>118</v>
      </c>
      <c r="I634">
        <v>25</v>
      </c>
      <c r="J634" s="1">
        <v>42457.271145833336</v>
      </c>
      <c r="L634">
        <v>-1000</v>
      </c>
      <c r="M634">
        <v>12500005.022</v>
      </c>
      <c r="N634" t="s">
        <v>723</v>
      </c>
      <c r="O634">
        <v>0</v>
      </c>
      <c r="P634" t="s">
        <v>342</v>
      </c>
      <c r="R634">
        <v>0</v>
      </c>
      <c r="T634" t="s">
        <v>418</v>
      </c>
    </row>
    <row r="635" spans="1:20">
      <c r="A635" t="s">
        <v>20</v>
      </c>
      <c r="B635" t="s">
        <v>413</v>
      </c>
      <c r="C635">
        <v>3</v>
      </c>
      <c r="D635">
        <v>29</v>
      </c>
      <c r="E635" t="s">
        <v>717</v>
      </c>
      <c r="F635" t="s">
        <v>415</v>
      </c>
      <c r="G635" t="s">
        <v>416</v>
      </c>
      <c r="H635" t="s">
        <v>118</v>
      </c>
      <c r="I635">
        <v>45</v>
      </c>
      <c r="J635" s="1">
        <v>42457.286909722221</v>
      </c>
      <c r="L635">
        <v>-1000</v>
      </c>
      <c r="M635">
        <v>12500003.755000001</v>
      </c>
      <c r="N635" t="s">
        <v>724</v>
      </c>
      <c r="O635">
        <v>-101.359959202521</v>
      </c>
      <c r="P635" t="s">
        <v>342</v>
      </c>
      <c r="R635">
        <v>0</v>
      </c>
      <c r="T635" t="s">
        <v>418</v>
      </c>
    </row>
    <row r="636" spans="1:20">
      <c r="A636" t="s">
        <v>20</v>
      </c>
      <c r="B636" t="s">
        <v>413</v>
      </c>
      <c r="C636">
        <v>3</v>
      </c>
      <c r="D636">
        <v>29</v>
      </c>
      <c r="E636" t="s">
        <v>717</v>
      </c>
      <c r="F636" t="s">
        <v>415</v>
      </c>
      <c r="G636" t="s">
        <v>416</v>
      </c>
      <c r="H636" t="s">
        <v>118</v>
      </c>
      <c r="I636">
        <v>60</v>
      </c>
      <c r="J636" s="1">
        <v>42457.324525462966</v>
      </c>
      <c r="L636">
        <v>-1000</v>
      </c>
      <c r="M636">
        <v>12500001.778999999</v>
      </c>
      <c r="N636" t="s">
        <v>725</v>
      </c>
      <c r="O636">
        <v>-259.43989582464798</v>
      </c>
      <c r="P636" t="s">
        <v>342</v>
      </c>
      <c r="R636">
        <v>0</v>
      </c>
      <c r="T636" t="s">
        <v>418</v>
      </c>
    </row>
    <row r="637" spans="1:20">
      <c r="A637" t="s">
        <v>20</v>
      </c>
      <c r="B637" t="s">
        <v>413</v>
      </c>
      <c r="C637">
        <v>3</v>
      </c>
      <c r="D637">
        <v>29</v>
      </c>
      <c r="E637" t="s">
        <v>717</v>
      </c>
      <c r="F637" t="s">
        <v>415</v>
      </c>
      <c r="G637" t="s">
        <v>416</v>
      </c>
      <c r="H637" t="s">
        <v>118</v>
      </c>
      <c r="I637">
        <v>70</v>
      </c>
      <c r="J637" s="1">
        <v>42457.332592592589</v>
      </c>
      <c r="L637">
        <v>-1000</v>
      </c>
      <c r="M637">
        <v>12500003.645</v>
      </c>
      <c r="N637" t="s">
        <v>726</v>
      </c>
      <c r="O637">
        <v>-110.159955768362</v>
      </c>
      <c r="P637" t="s">
        <v>342</v>
      </c>
      <c r="R637">
        <v>0</v>
      </c>
      <c r="T637" t="s">
        <v>418</v>
      </c>
    </row>
    <row r="638" spans="1:20">
      <c r="A638" t="s">
        <v>20</v>
      </c>
      <c r="B638" t="s">
        <v>413</v>
      </c>
      <c r="C638">
        <v>3</v>
      </c>
      <c r="D638">
        <v>29</v>
      </c>
      <c r="E638" t="s">
        <v>717</v>
      </c>
      <c r="F638" t="s">
        <v>415</v>
      </c>
      <c r="G638" t="s">
        <v>416</v>
      </c>
      <c r="H638" t="s">
        <v>118</v>
      </c>
      <c r="I638">
        <v>75</v>
      </c>
      <c r="J638" s="1">
        <v>42457.367326388892</v>
      </c>
      <c r="L638">
        <v>-1000</v>
      </c>
      <c r="M638">
        <v>12500004.380000001</v>
      </c>
      <c r="N638" t="s">
        <v>727</v>
      </c>
      <c r="O638">
        <v>-51.359979290512896</v>
      </c>
      <c r="P638" t="s">
        <v>342</v>
      </c>
      <c r="R638">
        <v>0</v>
      </c>
      <c r="T638" t="s">
        <v>418</v>
      </c>
    </row>
    <row r="639" spans="1:20">
      <c r="A639" t="s">
        <v>20</v>
      </c>
      <c r="B639" t="s">
        <v>413</v>
      </c>
      <c r="C639">
        <v>3</v>
      </c>
      <c r="D639">
        <v>30</v>
      </c>
      <c r="E639" t="s">
        <v>728</v>
      </c>
      <c r="F639" t="s">
        <v>415</v>
      </c>
      <c r="G639" t="s">
        <v>416</v>
      </c>
      <c r="H639" t="s">
        <v>118</v>
      </c>
      <c r="I639">
        <v>-35</v>
      </c>
      <c r="J639" s="1">
        <v>42457.21125</v>
      </c>
      <c r="L639">
        <v>-1000</v>
      </c>
      <c r="M639">
        <v>12500009.026000001</v>
      </c>
      <c r="N639" t="s">
        <v>729</v>
      </c>
      <c r="O639">
        <v>386.55987033361902</v>
      </c>
      <c r="P639" t="s">
        <v>342</v>
      </c>
      <c r="R639">
        <v>0</v>
      </c>
      <c r="T639" t="s">
        <v>418</v>
      </c>
    </row>
    <row r="640" spans="1:20">
      <c r="A640" t="s">
        <v>20</v>
      </c>
      <c r="B640" t="s">
        <v>413</v>
      </c>
      <c r="C640">
        <v>3</v>
      </c>
      <c r="D640">
        <v>30</v>
      </c>
      <c r="E640" t="s">
        <v>728</v>
      </c>
      <c r="F640" t="s">
        <v>415</v>
      </c>
      <c r="G640" t="s">
        <v>416</v>
      </c>
      <c r="H640" t="s">
        <v>118</v>
      </c>
      <c r="I640">
        <v>-30</v>
      </c>
      <c r="J640" s="1">
        <v>42457.22042824074</v>
      </c>
      <c r="L640">
        <v>-1000</v>
      </c>
      <c r="M640">
        <v>12500006.214</v>
      </c>
      <c r="N640" t="s">
        <v>730</v>
      </c>
      <c r="O640">
        <v>161.59994574422299</v>
      </c>
      <c r="P640" t="s">
        <v>342</v>
      </c>
      <c r="R640">
        <v>0</v>
      </c>
      <c r="T640" t="s">
        <v>418</v>
      </c>
    </row>
    <row r="641" spans="1:20">
      <c r="A641" t="s">
        <v>20</v>
      </c>
      <c r="B641" t="s">
        <v>413</v>
      </c>
      <c r="C641">
        <v>3</v>
      </c>
      <c r="D641">
        <v>30</v>
      </c>
      <c r="E641" t="s">
        <v>728</v>
      </c>
      <c r="F641" t="s">
        <v>415</v>
      </c>
      <c r="G641" t="s">
        <v>416</v>
      </c>
      <c r="H641" t="s">
        <v>118</v>
      </c>
      <c r="I641">
        <v>-25</v>
      </c>
      <c r="J641" s="1">
        <v>42457.229583333334</v>
      </c>
      <c r="L641">
        <v>-1000</v>
      </c>
      <c r="M641">
        <v>12500005.342</v>
      </c>
      <c r="N641" t="s">
        <v>731</v>
      </c>
      <c r="O641">
        <v>91.839969189429794</v>
      </c>
      <c r="P641" t="s">
        <v>342</v>
      </c>
      <c r="R641">
        <v>0</v>
      </c>
      <c r="T641" t="s">
        <v>418</v>
      </c>
    </row>
    <row r="642" spans="1:20">
      <c r="A642" t="s">
        <v>20</v>
      </c>
      <c r="B642" t="s">
        <v>413</v>
      </c>
      <c r="C642">
        <v>3</v>
      </c>
      <c r="D642">
        <v>30</v>
      </c>
      <c r="E642" t="s">
        <v>728</v>
      </c>
      <c r="F642" t="s">
        <v>415</v>
      </c>
      <c r="G642" t="s">
        <v>416</v>
      </c>
      <c r="H642" t="s">
        <v>118</v>
      </c>
      <c r="I642">
        <v>-15</v>
      </c>
      <c r="J642" s="1">
        <v>42457.238726851851</v>
      </c>
      <c r="L642">
        <v>-1000</v>
      </c>
      <c r="M642">
        <v>12500007.433</v>
      </c>
      <c r="N642" t="s">
        <v>732</v>
      </c>
      <c r="O642">
        <v>259.11991306485498</v>
      </c>
      <c r="P642" t="s">
        <v>342</v>
      </c>
      <c r="R642">
        <v>0</v>
      </c>
      <c r="T642" t="s">
        <v>418</v>
      </c>
    </row>
    <row r="643" spans="1:20">
      <c r="A643" t="s">
        <v>20</v>
      </c>
      <c r="B643" t="s">
        <v>413</v>
      </c>
      <c r="C643">
        <v>3</v>
      </c>
      <c r="D643">
        <v>30</v>
      </c>
      <c r="E643" t="s">
        <v>728</v>
      </c>
      <c r="F643" t="s">
        <v>415</v>
      </c>
      <c r="G643" t="s">
        <v>416</v>
      </c>
      <c r="H643" t="s">
        <v>118</v>
      </c>
      <c r="I643">
        <v>15</v>
      </c>
      <c r="J643" s="1">
        <v>42457.262962962966</v>
      </c>
      <c r="L643">
        <v>-1000</v>
      </c>
      <c r="M643">
        <v>12500004.199999999</v>
      </c>
      <c r="N643" t="s">
        <v>733</v>
      </c>
      <c r="O643">
        <v>0.479999768616997</v>
      </c>
      <c r="P643" t="s">
        <v>342</v>
      </c>
      <c r="R643">
        <v>0</v>
      </c>
      <c r="T643" t="s">
        <v>418</v>
      </c>
    </row>
    <row r="644" spans="1:20">
      <c r="A644" t="s">
        <v>20</v>
      </c>
      <c r="B644" t="s">
        <v>413</v>
      </c>
      <c r="C644">
        <v>3</v>
      </c>
      <c r="D644">
        <v>30</v>
      </c>
      <c r="E644" t="s">
        <v>728</v>
      </c>
      <c r="F644" t="s">
        <v>415</v>
      </c>
      <c r="G644" t="s">
        <v>416</v>
      </c>
      <c r="H644" t="s">
        <v>118</v>
      </c>
      <c r="I644">
        <v>25</v>
      </c>
      <c r="J644" s="1">
        <v>42457.271168981482</v>
      </c>
      <c r="L644">
        <v>-1000</v>
      </c>
      <c r="M644">
        <v>12500004.194</v>
      </c>
      <c r="N644" t="s">
        <v>734</v>
      </c>
      <c r="O644">
        <v>0</v>
      </c>
      <c r="P644" t="s">
        <v>342</v>
      </c>
      <c r="R644">
        <v>0</v>
      </c>
      <c r="T644" t="s">
        <v>418</v>
      </c>
    </row>
    <row r="645" spans="1:20">
      <c r="A645" t="s">
        <v>20</v>
      </c>
      <c r="B645" t="s">
        <v>413</v>
      </c>
      <c r="C645">
        <v>3</v>
      </c>
      <c r="D645">
        <v>30</v>
      </c>
      <c r="E645" t="s">
        <v>728</v>
      </c>
      <c r="F645" t="s">
        <v>415</v>
      </c>
      <c r="G645" t="s">
        <v>416</v>
      </c>
      <c r="H645" t="s">
        <v>118</v>
      </c>
      <c r="I645">
        <v>45</v>
      </c>
      <c r="J645" s="1">
        <v>42457.286932870367</v>
      </c>
      <c r="L645">
        <v>-1000</v>
      </c>
      <c r="M645">
        <v>12500003.140000001</v>
      </c>
      <c r="N645" t="s">
        <v>735</v>
      </c>
      <c r="O645">
        <v>-84.319971672008194</v>
      </c>
      <c r="P645" t="s">
        <v>342</v>
      </c>
      <c r="R645">
        <v>0</v>
      </c>
      <c r="T645" t="s">
        <v>418</v>
      </c>
    </row>
    <row r="646" spans="1:20">
      <c r="A646" t="s">
        <v>20</v>
      </c>
      <c r="B646" t="s">
        <v>413</v>
      </c>
      <c r="C646">
        <v>3</v>
      </c>
      <c r="D646">
        <v>30</v>
      </c>
      <c r="E646" t="s">
        <v>728</v>
      </c>
      <c r="F646" t="s">
        <v>415</v>
      </c>
      <c r="G646" t="s">
        <v>416</v>
      </c>
      <c r="H646" t="s">
        <v>118</v>
      </c>
      <c r="I646">
        <v>60</v>
      </c>
      <c r="J646" s="1">
        <v>42457.324537037035</v>
      </c>
      <c r="L646">
        <v>-1000</v>
      </c>
      <c r="M646">
        <v>12500001.152000001</v>
      </c>
      <c r="N646" t="s">
        <v>736</v>
      </c>
      <c r="O646">
        <v>-243.35991830258101</v>
      </c>
      <c r="P646" t="s">
        <v>342</v>
      </c>
      <c r="R646">
        <v>0</v>
      </c>
      <c r="T646" t="s">
        <v>418</v>
      </c>
    </row>
    <row r="647" spans="1:20">
      <c r="A647" t="s">
        <v>20</v>
      </c>
      <c r="B647" t="s">
        <v>413</v>
      </c>
      <c r="C647">
        <v>3</v>
      </c>
      <c r="D647">
        <v>30</v>
      </c>
      <c r="E647" t="s">
        <v>728</v>
      </c>
      <c r="F647" t="s">
        <v>415</v>
      </c>
      <c r="G647" t="s">
        <v>416</v>
      </c>
      <c r="H647" t="s">
        <v>118</v>
      </c>
      <c r="I647">
        <v>70</v>
      </c>
      <c r="J647" s="1">
        <v>42457.332615740743</v>
      </c>
      <c r="L647">
        <v>-1000</v>
      </c>
      <c r="M647">
        <v>12500002.132999999</v>
      </c>
      <c r="N647" t="s">
        <v>737</v>
      </c>
      <c r="O647">
        <v>-164.87994473431701</v>
      </c>
      <c r="P647" t="s">
        <v>342</v>
      </c>
      <c r="R647">
        <v>0</v>
      </c>
      <c r="T647" t="s">
        <v>418</v>
      </c>
    </row>
    <row r="648" spans="1:20">
      <c r="A648" t="s">
        <v>20</v>
      </c>
      <c r="B648" t="s">
        <v>413</v>
      </c>
      <c r="C648">
        <v>3</v>
      </c>
      <c r="D648">
        <v>30</v>
      </c>
      <c r="E648" t="s">
        <v>728</v>
      </c>
      <c r="F648" t="s">
        <v>415</v>
      </c>
      <c r="G648" t="s">
        <v>416</v>
      </c>
      <c r="H648" t="s">
        <v>118</v>
      </c>
      <c r="I648">
        <v>75</v>
      </c>
      <c r="J648" s="1">
        <v>42457.367337962962</v>
      </c>
      <c r="L648">
        <v>-1000</v>
      </c>
      <c r="M648">
        <v>12500002.319</v>
      </c>
      <c r="N648" t="s">
        <v>738</v>
      </c>
      <c r="O648">
        <v>-149.99994967201701</v>
      </c>
      <c r="P648" t="s">
        <v>342</v>
      </c>
      <c r="R648">
        <v>0</v>
      </c>
      <c r="T648" t="s">
        <v>418</v>
      </c>
    </row>
    <row r="649" spans="1:20">
      <c r="A649" t="s">
        <v>20</v>
      </c>
      <c r="B649" t="s">
        <v>413</v>
      </c>
      <c r="C649">
        <v>3</v>
      </c>
      <c r="D649">
        <v>31</v>
      </c>
      <c r="E649" t="s">
        <v>739</v>
      </c>
      <c r="F649" t="s">
        <v>415</v>
      </c>
      <c r="G649" t="s">
        <v>416</v>
      </c>
      <c r="H649" t="s">
        <v>118</v>
      </c>
      <c r="I649">
        <v>-35</v>
      </c>
      <c r="J649" s="1">
        <v>42457.211261574077</v>
      </c>
      <c r="L649">
        <v>-1000</v>
      </c>
      <c r="M649">
        <v>12500008.411</v>
      </c>
      <c r="N649" t="s">
        <v>740</v>
      </c>
      <c r="O649">
        <v>259.119892791322</v>
      </c>
      <c r="P649" t="s">
        <v>342</v>
      </c>
      <c r="R649">
        <v>0</v>
      </c>
      <c r="T649" t="s">
        <v>418</v>
      </c>
    </row>
    <row r="650" spans="1:20">
      <c r="A650" t="s">
        <v>20</v>
      </c>
      <c r="B650" t="s">
        <v>413</v>
      </c>
      <c r="C650">
        <v>3</v>
      </c>
      <c r="D650">
        <v>31</v>
      </c>
      <c r="E650" t="s">
        <v>739</v>
      </c>
      <c r="F650" t="s">
        <v>415</v>
      </c>
      <c r="G650" t="s">
        <v>416</v>
      </c>
      <c r="H650" t="s">
        <v>118</v>
      </c>
      <c r="I650">
        <v>-30</v>
      </c>
      <c r="J650" s="1">
        <v>42457.220451388886</v>
      </c>
      <c r="L650">
        <v>-1000</v>
      </c>
      <c r="M650">
        <v>12500006.374</v>
      </c>
      <c r="N650" t="s">
        <v>741</v>
      </c>
      <c r="O650">
        <v>96.1599601794763</v>
      </c>
      <c r="P650" t="s">
        <v>342</v>
      </c>
      <c r="R650">
        <v>0</v>
      </c>
      <c r="T650" t="s">
        <v>418</v>
      </c>
    </row>
    <row r="651" spans="1:20">
      <c r="A651" t="s">
        <v>20</v>
      </c>
      <c r="B651" t="s">
        <v>413</v>
      </c>
      <c r="C651">
        <v>3</v>
      </c>
      <c r="D651">
        <v>31</v>
      </c>
      <c r="E651" t="s">
        <v>739</v>
      </c>
      <c r="F651" t="s">
        <v>415</v>
      </c>
      <c r="G651" t="s">
        <v>416</v>
      </c>
      <c r="H651" t="s">
        <v>118</v>
      </c>
      <c r="I651">
        <v>-25</v>
      </c>
      <c r="J651" s="1">
        <v>42457.22960648148</v>
      </c>
      <c r="L651">
        <v>-1000</v>
      </c>
      <c r="M651">
        <v>12500005.854</v>
      </c>
      <c r="N651" t="s">
        <v>742</v>
      </c>
      <c r="O651">
        <v>54.559977427647901</v>
      </c>
      <c r="P651" t="s">
        <v>342</v>
      </c>
      <c r="R651">
        <v>0</v>
      </c>
      <c r="T651" t="s">
        <v>418</v>
      </c>
    </row>
    <row r="652" spans="1:20">
      <c r="A652" t="s">
        <v>20</v>
      </c>
      <c r="B652" t="s">
        <v>413</v>
      </c>
      <c r="C652">
        <v>3</v>
      </c>
      <c r="D652">
        <v>31</v>
      </c>
      <c r="E652" t="s">
        <v>739</v>
      </c>
      <c r="F652" t="s">
        <v>415</v>
      </c>
      <c r="G652" t="s">
        <v>416</v>
      </c>
      <c r="H652" t="s">
        <v>118</v>
      </c>
      <c r="I652">
        <v>-15</v>
      </c>
      <c r="J652" s="1">
        <v>42457.238749999997</v>
      </c>
      <c r="L652">
        <v>-1000</v>
      </c>
      <c r="M652">
        <v>12500008.116</v>
      </c>
      <c r="N652" t="s">
        <v>743</v>
      </c>
      <c r="O652">
        <v>235.51990256201401</v>
      </c>
      <c r="P652" t="s">
        <v>342</v>
      </c>
      <c r="R652">
        <v>0</v>
      </c>
      <c r="T652" t="s">
        <v>418</v>
      </c>
    </row>
    <row r="653" spans="1:20">
      <c r="A653" t="s">
        <v>20</v>
      </c>
      <c r="B653" t="s">
        <v>413</v>
      </c>
      <c r="C653">
        <v>3</v>
      </c>
      <c r="D653">
        <v>31</v>
      </c>
      <c r="E653" t="s">
        <v>739</v>
      </c>
      <c r="F653" t="s">
        <v>415</v>
      </c>
      <c r="G653" t="s">
        <v>416</v>
      </c>
      <c r="H653" t="s">
        <v>118</v>
      </c>
      <c r="I653">
        <v>15</v>
      </c>
      <c r="J653" s="1">
        <v>42457.262986111113</v>
      </c>
      <c r="L653">
        <v>-1000</v>
      </c>
      <c r="M653">
        <v>12500004.477</v>
      </c>
      <c r="N653" t="s">
        <v>744</v>
      </c>
      <c r="O653">
        <v>-55.5999770187954</v>
      </c>
      <c r="P653" t="s">
        <v>342</v>
      </c>
      <c r="R653">
        <v>0</v>
      </c>
      <c r="T653" t="s">
        <v>418</v>
      </c>
    </row>
    <row r="654" spans="1:20">
      <c r="A654" t="s">
        <v>20</v>
      </c>
      <c r="B654" t="s">
        <v>413</v>
      </c>
      <c r="C654">
        <v>3</v>
      </c>
      <c r="D654">
        <v>31</v>
      </c>
      <c r="E654" t="s">
        <v>739</v>
      </c>
      <c r="F654" t="s">
        <v>415</v>
      </c>
      <c r="G654" t="s">
        <v>416</v>
      </c>
      <c r="H654" t="s">
        <v>118</v>
      </c>
      <c r="I654">
        <v>25</v>
      </c>
      <c r="J654" s="1">
        <v>42457.271192129629</v>
      </c>
      <c r="L654">
        <v>-1000</v>
      </c>
      <c r="M654">
        <v>12500005.172</v>
      </c>
      <c r="N654" t="s">
        <v>745</v>
      </c>
      <c r="O654">
        <v>0</v>
      </c>
      <c r="P654" t="s">
        <v>342</v>
      </c>
      <c r="R654">
        <v>0</v>
      </c>
      <c r="T654" t="s">
        <v>418</v>
      </c>
    </row>
    <row r="655" spans="1:20">
      <c r="A655" t="s">
        <v>20</v>
      </c>
      <c r="B655" t="s">
        <v>413</v>
      </c>
      <c r="C655">
        <v>3</v>
      </c>
      <c r="D655">
        <v>31</v>
      </c>
      <c r="E655" t="s">
        <v>739</v>
      </c>
      <c r="F655" t="s">
        <v>415</v>
      </c>
      <c r="G655" t="s">
        <v>416</v>
      </c>
      <c r="H655" t="s">
        <v>118</v>
      </c>
      <c r="I655">
        <v>45</v>
      </c>
      <c r="J655" s="1">
        <v>42457.286956018521</v>
      </c>
      <c r="L655">
        <v>-1000</v>
      </c>
      <c r="M655">
        <v>12500007.041999999</v>
      </c>
      <c r="N655" t="s">
        <v>746</v>
      </c>
      <c r="O655">
        <v>149.59993803596501</v>
      </c>
      <c r="P655" t="s">
        <v>342</v>
      </c>
      <c r="R655">
        <v>0</v>
      </c>
      <c r="T655" t="s">
        <v>418</v>
      </c>
    </row>
    <row r="656" spans="1:20">
      <c r="A656" t="s">
        <v>20</v>
      </c>
      <c r="B656" t="s">
        <v>413</v>
      </c>
      <c r="C656">
        <v>3</v>
      </c>
      <c r="D656">
        <v>31</v>
      </c>
      <c r="E656" t="s">
        <v>739</v>
      </c>
      <c r="F656" t="s">
        <v>415</v>
      </c>
      <c r="G656" t="s">
        <v>416</v>
      </c>
      <c r="H656" t="s">
        <v>118</v>
      </c>
      <c r="I656">
        <v>60</v>
      </c>
      <c r="J656" s="1">
        <v>42457.324560185189</v>
      </c>
      <c r="L656">
        <v>-1000</v>
      </c>
      <c r="M656">
        <v>12500006.327</v>
      </c>
      <c r="N656" t="s">
        <v>747</v>
      </c>
      <c r="O656">
        <v>92.399961714947693</v>
      </c>
      <c r="P656" t="s">
        <v>342</v>
      </c>
      <c r="R656">
        <v>0</v>
      </c>
      <c r="T656" t="s">
        <v>418</v>
      </c>
    </row>
    <row r="657" spans="1:20">
      <c r="A657" t="s">
        <v>20</v>
      </c>
      <c r="B657" t="s">
        <v>413</v>
      </c>
      <c r="C657">
        <v>3</v>
      </c>
      <c r="D657">
        <v>31</v>
      </c>
      <c r="E657" t="s">
        <v>739</v>
      </c>
      <c r="F657" t="s">
        <v>415</v>
      </c>
      <c r="G657" t="s">
        <v>416</v>
      </c>
      <c r="H657" t="s">
        <v>118</v>
      </c>
      <c r="I657">
        <v>70</v>
      </c>
      <c r="J657" s="1">
        <v>42457.332638888889</v>
      </c>
      <c r="L657">
        <v>-1000</v>
      </c>
      <c r="M657">
        <v>12500007.331</v>
      </c>
      <c r="N657" t="s">
        <v>748</v>
      </c>
      <c r="O657">
        <v>172.71992853421</v>
      </c>
      <c r="P657" t="s">
        <v>342</v>
      </c>
      <c r="R657">
        <v>0</v>
      </c>
      <c r="T657" t="s">
        <v>418</v>
      </c>
    </row>
    <row r="658" spans="1:20">
      <c r="A658" t="s">
        <v>20</v>
      </c>
      <c r="B658" t="s">
        <v>413</v>
      </c>
      <c r="C658">
        <v>3</v>
      </c>
      <c r="D658">
        <v>31</v>
      </c>
      <c r="E658" t="s">
        <v>739</v>
      </c>
      <c r="F658" t="s">
        <v>415</v>
      </c>
      <c r="G658" t="s">
        <v>416</v>
      </c>
      <c r="H658" t="s">
        <v>118</v>
      </c>
      <c r="I658">
        <v>75</v>
      </c>
      <c r="J658" s="1">
        <v>42457.367361111108</v>
      </c>
      <c r="L658">
        <v>-1000</v>
      </c>
      <c r="M658">
        <v>12500007.112</v>
      </c>
      <c r="N658" t="s">
        <v>749</v>
      </c>
      <c r="O658">
        <v>155.19993574275099</v>
      </c>
      <c r="P658" t="s">
        <v>342</v>
      </c>
      <c r="R658">
        <v>0</v>
      </c>
      <c r="T658" t="s">
        <v>418</v>
      </c>
    </row>
    <row r="659" spans="1:20">
      <c r="A659" t="s">
        <v>20</v>
      </c>
      <c r="B659" t="s">
        <v>413</v>
      </c>
      <c r="C659">
        <v>3</v>
      </c>
      <c r="D659">
        <v>32</v>
      </c>
      <c r="E659" t="s">
        <v>750</v>
      </c>
      <c r="F659" t="s">
        <v>415</v>
      </c>
      <c r="G659" t="s">
        <v>416</v>
      </c>
      <c r="H659" t="s">
        <v>118</v>
      </c>
      <c r="I659">
        <v>-35</v>
      </c>
      <c r="J659" s="1">
        <v>42457.211284722223</v>
      </c>
      <c r="L659">
        <v>-1000</v>
      </c>
      <c r="M659">
        <v>12500008.086999999</v>
      </c>
      <c r="N659" t="s">
        <v>751</v>
      </c>
      <c r="O659">
        <v>314.15989538440601</v>
      </c>
      <c r="P659" t="s">
        <v>342</v>
      </c>
      <c r="R659">
        <v>0</v>
      </c>
      <c r="T659" t="s">
        <v>418</v>
      </c>
    </row>
    <row r="660" spans="1:20">
      <c r="A660" t="s">
        <v>20</v>
      </c>
      <c r="B660" t="s">
        <v>413</v>
      </c>
      <c r="C660">
        <v>3</v>
      </c>
      <c r="D660">
        <v>32</v>
      </c>
      <c r="E660" t="s">
        <v>750</v>
      </c>
      <c r="F660" t="s">
        <v>415</v>
      </c>
      <c r="G660" t="s">
        <v>416</v>
      </c>
      <c r="H660" t="s">
        <v>118</v>
      </c>
      <c r="I660">
        <v>-30</v>
      </c>
      <c r="J660" s="1">
        <v>42457.22047453704</v>
      </c>
      <c r="L660">
        <v>-1000</v>
      </c>
      <c r="M660">
        <v>12500005.846000001</v>
      </c>
      <c r="N660" t="s">
        <v>752</v>
      </c>
      <c r="O660">
        <v>134.879955166787</v>
      </c>
      <c r="P660" t="s">
        <v>342</v>
      </c>
      <c r="R660">
        <v>0</v>
      </c>
      <c r="T660" t="s">
        <v>418</v>
      </c>
    </row>
    <row r="661" spans="1:20">
      <c r="A661" t="s">
        <v>20</v>
      </c>
      <c r="B661" t="s">
        <v>413</v>
      </c>
      <c r="C661">
        <v>3</v>
      </c>
      <c r="D661">
        <v>32</v>
      </c>
      <c r="E661" t="s">
        <v>750</v>
      </c>
      <c r="F661" t="s">
        <v>415</v>
      </c>
      <c r="G661" t="s">
        <v>416</v>
      </c>
      <c r="H661" t="s">
        <v>118</v>
      </c>
      <c r="I661">
        <v>-25</v>
      </c>
      <c r="J661" s="1">
        <v>42457.229629629626</v>
      </c>
      <c r="L661">
        <v>-1000</v>
      </c>
      <c r="M661">
        <v>12500005.689999999</v>
      </c>
      <c r="N661" t="s">
        <v>753</v>
      </c>
      <c r="O661">
        <v>122.399959211649</v>
      </c>
      <c r="P661" t="s">
        <v>342</v>
      </c>
      <c r="R661">
        <v>0</v>
      </c>
      <c r="T661" t="s">
        <v>418</v>
      </c>
    </row>
    <row r="662" spans="1:20">
      <c r="A662" t="s">
        <v>20</v>
      </c>
      <c r="B662" t="s">
        <v>413</v>
      </c>
      <c r="C662">
        <v>3</v>
      </c>
      <c r="D662">
        <v>32</v>
      </c>
      <c r="E662" t="s">
        <v>750</v>
      </c>
      <c r="F662" t="s">
        <v>415</v>
      </c>
      <c r="G662" t="s">
        <v>416</v>
      </c>
      <c r="H662" t="s">
        <v>118</v>
      </c>
      <c r="I662">
        <v>-15</v>
      </c>
      <c r="J662" s="1">
        <v>42457.23877314815</v>
      </c>
      <c r="L662">
        <v>-1000</v>
      </c>
      <c r="M662">
        <v>12500008.651000001</v>
      </c>
      <c r="N662" t="s">
        <v>754</v>
      </c>
      <c r="O662">
        <v>359.27988046265</v>
      </c>
      <c r="P662" t="s">
        <v>342</v>
      </c>
      <c r="R662">
        <v>0</v>
      </c>
      <c r="T662" t="s">
        <v>418</v>
      </c>
    </row>
    <row r="663" spans="1:20">
      <c r="A663" t="s">
        <v>20</v>
      </c>
      <c r="B663" t="s">
        <v>413</v>
      </c>
      <c r="C663">
        <v>3</v>
      </c>
      <c r="D663">
        <v>32</v>
      </c>
      <c r="E663" t="s">
        <v>750</v>
      </c>
      <c r="F663" t="s">
        <v>415</v>
      </c>
      <c r="G663" t="s">
        <v>416</v>
      </c>
      <c r="H663" t="s">
        <v>118</v>
      </c>
      <c r="I663">
        <v>15</v>
      </c>
      <c r="J663" s="1">
        <v>42457.263009259259</v>
      </c>
      <c r="L663">
        <v>-1000</v>
      </c>
      <c r="M663">
        <v>12500004.623</v>
      </c>
      <c r="N663" t="s">
        <v>755</v>
      </c>
      <c r="O663">
        <v>37.039987634945099</v>
      </c>
      <c r="P663" t="s">
        <v>342</v>
      </c>
      <c r="R663">
        <v>0</v>
      </c>
      <c r="T663" t="s">
        <v>418</v>
      </c>
    </row>
    <row r="664" spans="1:20">
      <c r="A664" t="s">
        <v>20</v>
      </c>
      <c r="B664" t="s">
        <v>413</v>
      </c>
      <c r="C664">
        <v>3</v>
      </c>
      <c r="D664">
        <v>32</v>
      </c>
      <c r="E664" t="s">
        <v>750</v>
      </c>
      <c r="F664" t="s">
        <v>415</v>
      </c>
      <c r="G664" t="s">
        <v>416</v>
      </c>
      <c r="H664" t="s">
        <v>118</v>
      </c>
      <c r="I664">
        <v>25</v>
      </c>
      <c r="J664" s="1">
        <v>42457.271215277775</v>
      </c>
      <c r="L664">
        <v>-1000</v>
      </c>
      <c r="M664">
        <v>12500004.16</v>
      </c>
      <c r="N664" t="s">
        <v>756</v>
      </c>
      <c r="O664">
        <v>0</v>
      </c>
      <c r="P664" t="s">
        <v>342</v>
      </c>
      <c r="R664">
        <v>0</v>
      </c>
      <c r="T664" t="s">
        <v>418</v>
      </c>
    </row>
    <row r="665" spans="1:20">
      <c r="A665" t="s">
        <v>20</v>
      </c>
      <c r="B665" t="s">
        <v>413</v>
      </c>
      <c r="C665">
        <v>3</v>
      </c>
      <c r="D665">
        <v>32</v>
      </c>
      <c r="E665" t="s">
        <v>750</v>
      </c>
      <c r="F665" t="s">
        <v>415</v>
      </c>
      <c r="G665" t="s">
        <v>416</v>
      </c>
      <c r="H665" t="s">
        <v>118</v>
      </c>
      <c r="I665">
        <v>45</v>
      </c>
      <c r="J665" s="1">
        <v>42457.286979166667</v>
      </c>
      <c r="L665">
        <v>-1000</v>
      </c>
      <c r="M665">
        <v>12500001.868000001</v>
      </c>
      <c r="N665" t="s">
        <v>757</v>
      </c>
      <c r="O665">
        <v>-183.35993893251299</v>
      </c>
      <c r="P665" t="s">
        <v>342</v>
      </c>
      <c r="R665">
        <v>0</v>
      </c>
      <c r="T665" t="s">
        <v>418</v>
      </c>
    </row>
    <row r="666" spans="1:20">
      <c r="A666" t="s">
        <v>20</v>
      </c>
      <c r="B666" t="s">
        <v>413</v>
      </c>
      <c r="C666">
        <v>3</v>
      </c>
      <c r="D666">
        <v>32</v>
      </c>
      <c r="E666" t="s">
        <v>750</v>
      </c>
      <c r="F666" t="s">
        <v>415</v>
      </c>
      <c r="G666" t="s">
        <v>416</v>
      </c>
      <c r="H666" t="s">
        <v>118</v>
      </c>
      <c r="I666">
        <v>60</v>
      </c>
      <c r="J666" s="1">
        <v>42457.324583333335</v>
      </c>
      <c r="L666">
        <v>-1000</v>
      </c>
      <c r="M666">
        <v>12499999.617000001</v>
      </c>
      <c r="N666" t="s">
        <v>758</v>
      </c>
      <c r="O666">
        <v>-363.43987901502197</v>
      </c>
      <c r="P666" t="s">
        <v>342</v>
      </c>
      <c r="R666">
        <v>0</v>
      </c>
      <c r="T666" t="s">
        <v>418</v>
      </c>
    </row>
    <row r="667" spans="1:20">
      <c r="A667" t="s">
        <v>20</v>
      </c>
      <c r="B667" t="s">
        <v>413</v>
      </c>
      <c r="C667">
        <v>3</v>
      </c>
      <c r="D667">
        <v>32</v>
      </c>
      <c r="E667" t="s">
        <v>750</v>
      </c>
      <c r="F667" t="s">
        <v>415</v>
      </c>
      <c r="G667" t="s">
        <v>416</v>
      </c>
      <c r="H667" t="s">
        <v>118</v>
      </c>
      <c r="I667">
        <v>70</v>
      </c>
      <c r="J667" s="1">
        <v>42457.332650462966</v>
      </c>
      <c r="L667">
        <v>-1000</v>
      </c>
      <c r="M667">
        <v>12500001.596999999</v>
      </c>
      <c r="N667" t="s">
        <v>759</v>
      </c>
      <c r="O667">
        <v>-205.03993184377299</v>
      </c>
      <c r="P667" t="s">
        <v>342</v>
      </c>
      <c r="R667">
        <v>0</v>
      </c>
      <c r="T667" t="s">
        <v>418</v>
      </c>
    </row>
    <row r="668" spans="1:20">
      <c r="A668" t="s">
        <v>20</v>
      </c>
      <c r="B668" t="s">
        <v>413</v>
      </c>
      <c r="C668">
        <v>3</v>
      </c>
      <c r="D668">
        <v>32</v>
      </c>
      <c r="E668" t="s">
        <v>750</v>
      </c>
      <c r="F668" t="s">
        <v>415</v>
      </c>
      <c r="G668" t="s">
        <v>416</v>
      </c>
      <c r="H668" t="s">
        <v>118</v>
      </c>
      <c r="I668">
        <v>75</v>
      </c>
      <c r="J668" s="1">
        <v>42457.367384259262</v>
      </c>
      <c r="L668">
        <v>-1000</v>
      </c>
      <c r="M668">
        <v>12500002.458000001</v>
      </c>
      <c r="N668" t="s">
        <v>760</v>
      </c>
      <c r="O668">
        <v>-136.159954652588</v>
      </c>
      <c r="P668" t="s">
        <v>342</v>
      </c>
      <c r="R668">
        <v>0</v>
      </c>
      <c r="T668" t="s">
        <v>418</v>
      </c>
    </row>
    <row r="669" spans="1:20">
      <c r="A669" t="s">
        <v>20</v>
      </c>
      <c r="B669" t="s">
        <v>413</v>
      </c>
      <c r="C669">
        <v>3</v>
      </c>
      <c r="D669">
        <v>33</v>
      </c>
      <c r="E669" t="s">
        <v>761</v>
      </c>
      <c r="F669" t="s">
        <v>415</v>
      </c>
      <c r="G669" t="s">
        <v>416</v>
      </c>
      <c r="H669" t="s">
        <v>118</v>
      </c>
      <c r="I669">
        <v>-35</v>
      </c>
      <c r="J669" s="1">
        <v>42457.21130787037</v>
      </c>
      <c r="L669">
        <v>-1000</v>
      </c>
      <c r="M669">
        <v>12500008.399</v>
      </c>
      <c r="N669" t="s">
        <v>762</v>
      </c>
      <c r="O669">
        <v>282.63988995963899</v>
      </c>
      <c r="P669" t="s">
        <v>342</v>
      </c>
      <c r="R669">
        <v>0</v>
      </c>
      <c r="T669" t="s">
        <v>418</v>
      </c>
    </row>
    <row r="670" spans="1:20">
      <c r="A670" t="s">
        <v>20</v>
      </c>
      <c r="B670" t="s">
        <v>413</v>
      </c>
      <c r="C670">
        <v>3</v>
      </c>
      <c r="D670">
        <v>33</v>
      </c>
      <c r="E670" t="s">
        <v>761</v>
      </c>
      <c r="F670" t="s">
        <v>415</v>
      </c>
      <c r="G670" t="s">
        <v>416</v>
      </c>
      <c r="H670" t="s">
        <v>118</v>
      </c>
      <c r="I670">
        <v>-30</v>
      </c>
      <c r="J670" s="1">
        <v>42457.220497685186</v>
      </c>
      <c r="L670">
        <v>-1000</v>
      </c>
      <c r="M670">
        <v>12500005.953</v>
      </c>
      <c r="N670" t="s">
        <v>763</v>
      </c>
      <c r="O670">
        <v>86.959966096964394</v>
      </c>
      <c r="P670" t="s">
        <v>342</v>
      </c>
      <c r="R670">
        <v>0</v>
      </c>
      <c r="T670" t="s">
        <v>418</v>
      </c>
    </row>
    <row r="671" spans="1:20">
      <c r="A671" t="s">
        <v>20</v>
      </c>
      <c r="B671" t="s">
        <v>413</v>
      </c>
      <c r="C671">
        <v>3</v>
      </c>
      <c r="D671">
        <v>33</v>
      </c>
      <c r="E671" t="s">
        <v>761</v>
      </c>
      <c r="F671" t="s">
        <v>415</v>
      </c>
      <c r="G671" t="s">
        <v>416</v>
      </c>
      <c r="H671" t="s">
        <v>118</v>
      </c>
      <c r="I671">
        <v>-25</v>
      </c>
      <c r="J671" s="1">
        <v>42457.22965277778</v>
      </c>
      <c r="L671">
        <v>-1000</v>
      </c>
      <c r="M671">
        <v>12500005.566</v>
      </c>
      <c r="N671" t="s">
        <v>764</v>
      </c>
      <c r="O671">
        <v>55.999978140723897</v>
      </c>
      <c r="P671" t="s">
        <v>342</v>
      </c>
      <c r="R671">
        <v>0</v>
      </c>
      <c r="T671" t="s">
        <v>418</v>
      </c>
    </row>
    <row r="672" spans="1:20">
      <c r="A672" t="s">
        <v>20</v>
      </c>
      <c r="B672" t="s">
        <v>413</v>
      </c>
      <c r="C672">
        <v>3</v>
      </c>
      <c r="D672">
        <v>33</v>
      </c>
      <c r="E672" t="s">
        <v>761</v>
      </c>
      <c r="F672" t="s">
        <v>415</v>
      </c>
      <c r="G672" t="s">
        <v>416</v>
      </c>
      <c r="H672" t="s">
        <v>118</v>
      </c>
      <c r="I672">
        <v>-15</v>
      </c>
      <c r="J672" s="1">
        <v>42457.238796296297</v>
      </c>
      <c r="L672">
        <v>-1000</v>
      </c>
      <c r="M672">
        <v>12500008.51</v>
      </c>
      <c r="N672" t="s">
        <v>765</v>
      </c>
      <c r="O672">
        <v>291.519886468263</v>
      </c>
      <c r="P672" t="s">
        <v>342</v>
      </c>
      <c r="R672">
        <v>0</v>
      </c>
      <c r="T672" t="s">
        <v>418</v>
      </c>
    </row>
    <row r="673" spans="1:20">
      <c r="A673" t="s">
        <v>20</v>
      </c>
      <c r="B673" t="s">
        <v>413</v>
      </c>
      <c r="C673">
        <v>3</v>
      </c>
      <c r="D673">
        <v>33</v>
      </c>
      <c r="E673" t="s">
        <v>761</v>
      </c>
      <c r="F673" t="s">
        <v>415</v>
      </c>
      <c r="G673" t="s">
        <v>416</v>
      </c>
      <c r="H673" t="s">
        <v>118</v>
      </c>
      <c r="I673">
        <v>15</v>
      </c>
      <c r="J673" s="1">
        <v>42457.263032407405</v>
      </c>
      <c r="L673">
        <v>-1000</v>
      </c>
      <c r="M673">
        <v>12500005.091</v>
      </c>
      <c r="N673" t="s">
        <v>766</v>
      </c>
      <c r="O673">
        <v>17.999992963160398</v>
      </c>
      <c r="P673" t="s">
        <v>342</v>
      </c>
      <c r="R673">
        <v>0</v>
      </c>
      <c r="T673" t="s">
        <v>418</v>
      </c>
    </row>
    <row r="674" spans="1:20">
      <c r="A674" t="s">
        <v>20</v>
      </c>
      <c r="B674" t="s">
        <v>413</v>
      </c>
      <c r="C674">
        <v>3</v>
      </c>
      <c r="D674">
        <v>33</v>
      </c>
      <c r="E674" t="s">
        <v>761</v>
      </c>
      <c r="F674" t="s">
        <v>415</v>
      </c>
      <c r="G674" t="s">
        <v>416</v>
      </c>
      <c r="H674" t="s">
        <v>118</v>
      </c>
      <c r="I674">
        <v>25</v>
      </c>
      <c r="J674" s="1">
        <v>42457.271226851852</v>
      </c>
      <c r="L674">
        <v>-1000</v>
      </c>
      <c r="M674">
        <v>12500004.866</v>
      </c>
      <c r="N674" t="s">
        <v>767</v>
      </c>
      <c r="O674">
        <v>0</v>
      </c>
      <c r="P674" t="s">
        <v>342</v>
      </c>
      <c r="R674">
        <v>0</v>
      </c>
      <c r="T674" t="s">
        <v>418</v>
      </c>
    </row>
    <row r="675" spans="1:20">
      <c r="A675" t="s">
        <v>20</v>
      </c>
      <c r="B675" t="s">
        <v>413</v>
      </c>
      <c r="C675">
        <v>3</v>
      </c>
      <c r="D675">
        <v>33</v>
      </c>
      <c r="E675" t="s">
        <v>761</v>
      </c>
      <c r="F675" t="s">
        <v>415</v>
      </c>
      <c r="G675" t="s">
        <v>416</v>
      </c>
      <c r="H675" t="s">
        <v>118</v>
      </c>
      <c r="I675">
        <v>45</v>
      </c>
      <c r="J675" s="1">
        <v>42457.287002314813</v>
      </c>
      <c r="L675">
        <v>-1000</v>
      </c>
      <c r="M675">
        <v>12500003.788000001</v>
      </c>
      <c r="N675" t="s">
        <v>768</v>
      </c>
      <c r="O675">
        <v>-86.239966408240306</v>
      </c>
      <c r="P675" t="s">
        <v>342</v>
      </c>
      <c r="R675">
        <v>0</v>
      </c>
      <c r="T675" t="s">
        <v>418</v>
      </c>
    </row>
    <row r="676" spans="1:20">
      <c r="A676" t="s">
        <v>20</v>
      </c>
      <c r="B676" t="s">
        <v>413</v>
      </c>
      <c r="C676">
        <v>3</v>
      </c>
      <c r="D676">
        <v>33</v>
      </c>
      <c r="E676" t="s">
        <v>761</v>
      </c>
      <c r="F676" t="s">
        <v>415</v>
      </c>
      <c r="G676" t="s">
        <v>416</v>
      </c>
      <c r="H676" t="s">
        <v>118</v>
      </c>
      <c r="I676">
        <v>60</v>
      </c>
      <c r="J676" s="1">
        <v>42457.324606481481</v>
      </c>
      <c r="L676">
        <v>-1000</v>
      </c>
      <c r="M676">
        <v>12500001.65</v>
      </c>
      <c r="N676" t="s">
        <v>769</v>
      </c>
      <c r="O676">
        <v>-257.27989984727299</v>
      </c>
      <c r="P676" t="s">
        <v>342</v>
      </c>
      <c r="R676">
        <v>0</v>
      </c>
      <c r="T676" t="s">
        <v>418</v>
      </c>
    </row>
    <row r="677" spans="1:20">
      <c r="A677" t="s">
        <v>20</v>
      </c>
      <c r="B677" t="s">
        <v>413</v>
      </c>
      <c r="C677">
        <v>3</v>
      </c>
      <c r="D677">
        <v>33</v>
      </c>
      <c r="E677" t="s">
        <v>761</v>
      </c>
      <c r="F677" t="s">
        <v>415</v>
      </c>
      <c r="G677" t="s">
        <v>416</v>
      </c>
      <c r="H677" t="s">
        <v>118</v>
      </c>
      <c r="I677">
        <v>70</v>
      </c>
      <c r="J677" s="1">
        <v>42457.332673611112</v>
      </c>
      <c r="L677">
        <v>-1000</v>
      </c>
      <c r="M677">
        <v>12500002.129000001</v>
      </c>
      <c r="N677" t="s">
        <v>770</v>
      </c>
      <c r="O677">
        <v>-218.95991474182699</v>
      </c>
      <c r="P677" t="s">
        <v>342</v>
      </c>
      <c r="R677">
        <v>0</v>
      </c>
      <c r="T677" t="s">
        <v>418</v>
      </c>
    </row>
    <row r="678" spans="1:20">
      <c r="A678" t="s">
        <v>20</v>
      </c>
      <c r="B678" t="s">
        <v>413</v>
      </c>
      <c r="C678">
        <v>3</v>
      </c>
      <c r="D678">
        <v>33</v>
      </c>
      <c r="E678" t="s">
        <v>761</v>
      </c>
      <c r="F678" t="s">
        <v>415</v>
      </c>
      <c r="G678" t="s">
        <v>416</v>
      </c>
      <c r="H678" t="s">
        <v>118</v>
      </c>
      <c r="I678">
        <v>75</v>
      </c>
      <c r="J678" s="1">
        <v>42457.367407407408</v>
      </c>
      <c r="L678">
        <v>-1000</v>
      </c>
      <c r="M678">
        <v>12500001.934</v>
      </c>
      <c r="N678" t="s">
        <v>771</v>
      </c>
      <c r="O678">
        <v>-234.55990869290301</v>
      </c>
      <c r="P678" t="s">
        <v>342</v>
      </c>
      <c r="R678">
        <v>0</v>
      </c>
      <c r="T678" t="s">
        <v>418</v>
      </c>
    </row>
    <row r="679" spans="1:20">
      <c r="A679" t="s">
        <v>20</v>
      </c>
      <c r="B679" t="s">
        <v>413</v>
      </c>
      <c r="C679">
        <v>3</v>
      </c>
      <c r="D679">
        <v>34</v>
      </c>
      <c r="E679" t="s">
        <v>772</v>
      </c>
      <c r="F679" t="s">
        <v>415</v>
      </c>
      <c r="G679" t="s">
        <v>416</v>
      </c>
      <c r="H679" t="s">
        <v>118</v>
      </c>
      <c r="I679">
        <v>-35</v>
      </c>
      <c r="J679" s="1">
        <v>42457.211331018516</v>
      </c>
      <c r="L679">
        <v>-1000</v>
      </c>
      <c r="M679">
        <v>12500008.934</v>
      </c>
      <c r="N679" t="s">
        <v>773</v>
      </c>
      <c r="O679">
        <v>323.75987344310499</v>
      </c>
      <c r="P679" t="s">
        <v>342</v>
      </c>
      <c r="R679">
        <v>0</v>
      </c>
      <c r="T679" t="s">
        <v>418</v>
      </c>
    </row>
    <row r="680" spans="1:20">
      <c r="A680" t="s">
        <v>20</v>
      </c>
      <c r="B680" t="s">
        <v>413</v>
      </c>
      <c r="C680">
        <v>3</v>
      </c>
      <c r="D680">
        <v>34</v>
      </c>
      <c r="E680" t="s">
        <v>772</v>
      </c>
      <c r="F680" t="s">
        <v>415</v>
      </c>
      <c r="G680" t="s">
        <v>416</v>
      </c>
      <c r="H680" t="s">
        <v>118</v>
      </c>
      <c r="I680">
        <v>-30</v>
      </c>
      <c r="J680" s="1">
        <v>42457.220520833333</v>
      </c>
      <c r="L680">
        <v>-1000</v>
      </c>
      <c r="M680">
        <v>12500006.299000001</v>
      </c>
      <c r="N680" t="s">
        <v>774</v>
      </c>
      <c r="O680">
        <v>112.959955875323</v>
      </c>
      <c r="P680" t="s">
        <v>342</v>
      </c>
      <c r="R680">
        <v>0</v>
      </c>
      <c r="T680" t="s">
        <v>418</v>
      </c>
    </row>
    <row r="681" spans="1:20">
      <c r="A681" t="s">
        <v>20</v>
      </c>
      <c r="B681" t="s">
        <v>413</v>
      </c>
      <c r="C681">
        <v>3</v>
      </c>
      <c r="D681">
        <v>34</v>
      </c>
      <c r="E681" t="s">
        <v>772</v>
      </c>
      <c r="F681" t="s">
        <v>415</v>
      </c>
      <c r="G681" t="s">
        <v>416</v>
      </c>
      <c r="H681" t="s">
        <v>118</v>
      </c>
      <c r="I681">
        <v>-25</v>
      </c>
      <c r="J681" s="1">
        <v>42457.229675925926</v>
      </c>
      <c r="L681">
        <v>-1000</v>
      </c>
      <c r="M681">
        <v>12500005.329</v>
      </c>
      <c r="N681" t="s">
        <v>775</v>
      </c>
      <c r="O681">
        <v>35.359986160162599</v>
      </c>
      <c r="P681" t="s">
        <v>342</v>
      </c>
      <c r="R681">
        <v>0</v>
      </c>
      <c r="T681" t="s">
        <v>418</v>
      </c>
    </row>
    <row r="682" spans="1:20">
      <c r="A682" t="s">
        <v>20</v>
      </c>
      <c r="B682" t="s">
        <v>413</v>
      </c>
      <c r="C682">
        <v>3</v>
      </c>
      <c r="D682">
        <v>34</v>
      </c>
      <c r="E682" t="s">
        <v>772</v>
      </c>
      <c r="F682" t="s">
        <v>415</v>
      </c>
      <c r="G682" t="s">
        <v>416</v>
      </c>
      <c r="H682" t="s">
        <v>118</v>
      </c>
      <c r="I682">
        <v>-15</v>
      </c>
      <c r="J682" s="1">
        <v>42457.238807870373</v>
      </c>
      <c r="L682">
        <v>-1000</v>
      </c>
      <c r="M682">
        <v>12500007.305</v>
      </c>
      <c r="N682" t="s">
        <v>776</v>
      </c>
      <c r="O682">
        <v>193.43992434054101</v>
      </c>
      <c r="P682" t="s">
        <v>342</v>
      </c>
      <c r="R682">
        <v>0</v>
      </c>
      <c r="T682" t="s">
        <v>418</v>
      </c>
    </row>
    <row r="683" spans="1:20">
      <c r="A683" t="s">
        <v>20</v>
      </c>
      <c r="B683" t="s">
        <v>413</v>
      </c>
      <c r="C683">
        <v>3</v>
      </c>
      <c r="D683">
        <v>34</v>
      </c>
      <c r="E683" t="s">
        <v>772</v>
      </c>
      <c r="F683" t="s">
        <v>415</v>
      </c>
      <c r="G683" t="s">
        <v>416</v>
      </c>
      <c r="H683" t="s">
        <v>118</v>
      </c>
      <c r="I683">
        <v>15</v>
      </c>
      <c r="J683" s="1">
        <v>42457.263055555559</v>
      </c>
      <c r="L683">
        <v>-1000</v>
      </c>
      <c r="M683">
        <v>12500004.622</v>
      </c>
      <c r="N683" t="s">
        <v>777</v>
      </c>
      <c r="O683">
        <v>-21.1999917593349</v>
      </c>
      <c r="P683" t="s">
        <v>342</v>
      </c>
      <c r="R683">
        <v>0</v>
      </c>
      <c r="T683" t="s">
        <v>418</v>
      </c>
    </row>
    <row r="684" spans="1:20">
      <c r="A684" t="s">
        <v>20</v>
      </c>
      <c r="B684" t="s">
        <v>413</v>
      </c>
      <c r="C684">
        <v>3</v>
      </c>
      <c r="D684">
        <v>34</v>
      </c>
      <c r="E684" t="s">
        <v>772</v>
      </c>
      <c r="F684" t="s">
        <v>415</v>
      </c>
      <c r="G684" t="s">
        <v>416</v>
      </c>
      <c r="H684" t="s">
        <v>118</v>
      </c>
      <c r="I684">
        <v>25</v>
      </c>
      <c r="J684" s="1">
        <v>42457.271249999998</v>
      </c>
      <c r="L684">
        <v>-1000</v>
      </c>
      <c r="M684">
        <v>12500004.887</v>
      </c>
      <c r="N684" t="s">
        <v>778</v>
      </c>
      <c r="O684">
        <v>0</v>
      </c>
      <c r="P684" t="s">
        <v>342</v>
      </c>
      <c r="R684">
        <v>0</v>
      </c>
      <c r="T684" t="s">
        <v>418</v>
      </c>
    </row>
    <row r="685" spans="1:20">
      <c r="A685" t="s">
        <v>20</v>
      </c>
      <c r="B685" t="s">
        <v>413</v>
      </c>
      <c r="C685">
        <v>3</v>
      </c>
      <c r="D685">
        <v>34</v>
      </c>
      <c r="E685" t="s">
        <v>772</v>
      </c>
      <c r="F685" t="s">
        <v>415</v>
      </c>
      <c r="G685" t="s">
        <v>416</v>
      </c>
      <c r="H685" t="s">
        <v>118</v>
      </c>
      <c r="I685">
        <v>45</v>
      </c>
      <c r="J685" s="1">
        <v>42457.28702546296</v>
      </c>
      <c r="L685">
        <v>-1000</v>
      </c>
      <c r="M685">
        <v>12500005.335999999</v>
      </c>
      <c r="N685" t="s">
        <v>779</v>
      </c>
      <c r="O685">
        <v>35.919985884004703</v>
      </c>
      <c r="P685" t="s">
        <v>342</v>
      </c>
      <c r="R685">
        <v>0</v>
      </c>
      <c r="T685" t="s">
        <v>418</v>
      </c>
    </row>
    <row r="686" spans="1:20">
      <c r="A686" t="s">
        <v>20</v>
      </c>
      <c r="B686" t="s">
        <v>413</v>
      </c>
      <c r="C686">
        <v>3</v>
      </c>
      <c r="D686">
        <v>34</v>
      </c>
      <c r="E686" t="s">
        <v>772</v>
      </c>
      <c r="F686" t="s">
        <v>415</v>
      </c>
      <c r="G686" t="s">
        <v>416</v>
      </c>
      <c r="H686" t="s">
        <v>118</v>
      </c>
      <c r="I686">
        <v>60</v>
      </c>
      <c r="J686" s="1">
        <v>42457.324629629627</v>
      </c>
      <c r="L686">
        <v>-1000</v>
      </c>
      <c r="M686">
        <v>12500004.560000001</v>
      </c>
      <c r="N686" t="s">
        <v>780</v>
      </c>
      <c r="O686">
        <v>-26.159989739111801</v>
      </c>
      <c r="P686" t="s">
        <v>342</v>
      </c>
      <c r="R686">
        <v>0</v>
      </c>
      <c r="T686" t="s">
        <v>418</v>
      </c>
    </row>
    <row r="687" spans="1:20">
      <c r="A687" t="s">
        <v>20</v>
      </c>
      <c r="B687" t="s">
        <v>413</v>
      </c>
      <c r="C687">
        <v>3</v>
      </c>
      <c r="D687">
        <v>34</v>
      </c>
      <c r="E687" t="s">
        <v>772</v>
      </c>
      <c r="F687" t="s">
        <v>415</v>
      </c>
      <c r="G687" t="s">
        <v>416</v>
      </c>
      <c r="H687" t="s">
        <v>118</v>
      </c>
      <c r="I687">
        <v>70</v>
      </c>
      <c r="J687" s="1">
        <v>42457.332696759258</v>
      </c>
      <c r="L687">
        <v>-1000</v>
      </c>
      <c r="M687">
        <v>12500006.323999999</v>
      </c>
      <c r="N687" t="s">
        <v>781</v>
      </c>
      <c r="O687">
        <v>114.95995497419401</v>
      </c>
      <c r="P687" t="s">
        <v>342</v>
      </c>
      <c r="R687">
        <v>0</v>
      </c>
      <c r="T687" t="s">
        <v>418</v>
      </c>
    </row>
    <row r="688" spans="1:20">
      <c r="A688" t="s">
        <v>20</v>
      </c>
      <c r="B688" t="s">
        <v>413</v>
      </c>
      <c r="C688">
        <v>3</v>
      </c>
      <c r="D688">
        <v>34</v>
      </c>
      <c r="E688" t="s">
        <v>772</v>
      </c>
      <c r="F688" t="s">
        <v>415</v>
      </c>
      <c r="G688" t="s">
        <v>416</v>
      </c>
      <c r="H688" t="s">
        <v>118</v>
      </c>
      <c r="I688">
        <v>75</v>
      </c>
      <c r="J688" s="1">
        <v>42457.367430555554</v>
      </c>
      <c r="L688">
        <v>-1000</v>
      </c>
      <c r="M688">
        <v>12500006.642999999</v>
      </c>
      <c r="N688" t="s">
        <v>782</v>
      </c>
      <c r="O688">
        <v>140.47994500762701</v>
      </c>
      <c r="P688" t="s">
        <v>342</v>
      </c>
      <c r="R688">
        <v>0</v>
      </c>
      <c r="T688" t="s">
        <v>418</v>
      </c>
    </row>
    <row r="689" spans="1:20">
      <c r="A689" t="s">
        <v>20</v>
      </c>
      <c r="B689" t="s">
        <v>413</v>
      </c>
      <c r="C689">
        <v>3</v>
      </c>
      <c r="D689">
        <v>35</v>
      </c>
      <c r="E689" t="s">
        <v>783</v>
      </c>
      <c r="F689" t="s">
        <v>415</v>
      </c>
      <c r="G689" t="s">
        <v>416</v>
      </c>
      <c r="H689" t="s">
        <v>118</v>
      </c>
      <c r="I689">
        <v>-35</v>
      </c>
      <c r="J689" s="1">
        <v>42457.211354166669</v>
      </c>
      <c r="L689">
        <v>-1000</v>
      </c>
      <c r="M689">
        <v>12500009.725</v>
      </c>
      <c r="N689" t="s">
        <v>784</v>
      </c>
      <c r="O689">
        <v>385.67984872703698</v>
      </c>
      <c r="P689" t="s">
        <v>342</v>
      </c>
      <c r="R689">
        <v>0</v>
      </c>
      <c r="T689" t="s">
        <v>418</v>
      </c>
    </row>
    <row r="690" spans="1:20">
      <c r="A690" t="s">
        <v>20</v>
      </c>
      <c r="B690" t="s">
        <v>413</v>
      </c>
      <c r="C690">
        <v>3</v>
      </c>
      <c r="D690">
        <v>35</v>
      </c>
      <c r="E690" t="s">
        <v>783</v>
      </c>
      <c r="F690" t="s">
        <v>415</v>
      </c>
      <c r="G690" t="s">
        <v>416</v>
      </c>
      <c r="H690" t="s">
        <v>118</v>
      </c>
      <c r="I690">
        <v>-30</v>
      </c>
      <c r="J690" s="1">
        <v>42457.220543981479</v>
      </c>
      <c r="L690">
        <v>-1000</v>
      </c>
      <c r="M690">
        <v>12500006.75</v>
      </c>
      <c r="N690" t="s">
        <v>785</v>
      </c>
      <c r="O690">
        <v>147.67994212896201</v>
      </c>
      <c r="P690" t="s">
        <v>342</v>
      </c>
      <c r="R690">
        <v>0</v>
      </c>
      <c r="T690" t="s">
        <v>418</v>
      </c>
    </row>
    <row r="691" spans="1:20">
      <c r="A691" t="s">
        <v>20</v>
      </c>
      <c r="B691" t="s">
        <v>413</v>
      </c>
      <c r="C691">
        <v>3</v>
      </c>
      <c r="D691">
        <v>35</v>
      </c>
      <c r="E691" t="s">
        <v>783</v>
      </c>
      <c r="F691" t="s">
        <v>415</v>
      </c>
      <c r="G691" t="s">
        <v>416</v>
      </c>
      <c r="H691" t="s">
        <v>118</v>
      </c>
      <c r="I691">
        <v>-25</v>
      </c>
      <c r="J691" s="1">
        <v>42457.229699074072</v>
      </c>
      <c r="L691">
        <v>-1000</v>
      </c>
      <c r="M691">
        <v>12500005.505000001</v>
      </c>
      <c r="N691" t="s">
        <v>786</v>
      </c>
      <c r="O691">
        <v>48.079981269584103</v>
      </c>
      <c r="P691" t="s">
        <v>342</v>
      </c>
      <c r="R691">
        <v>0</v>
      </c>
      <c r="T691" t="s">
        <v>418</v>
      </c>
    </row>
    <row r="692" spans="1:20">
      <c r="A692" t="s">
        <v>20</v>
      </c>
      <c r="B692" t="s">
        <v>413</v>
      </c>
      <c r="C692">
        <v>3</v>
      </c>
      <c r="D692">
        <v>35</v>
      </c>
      <c r="E692" t="s">
        <v>783</v>
      </c>
      <c r="F692" t="s">
        <v>415</v>
      </c>
      <c r="G692" t="s">
        <v>416</v>
      </c>
      <c r="H692" t="s">
        <v>118</v>
      </c>
      <c r="I692">
        <v>-15</v>
      </c>
      <c r="J692" s="1">
        <v>42457.23883101852</v>
      </c>
      <c r="L692">
        <v>-1000</v>
      </c>
      <c r="M692">
        <v>12500007.196</v>
      </c>
      <c r="N692" t="s">
        <v>787</v>
      </c>
      <c r="O692">
        <v>183.35992816794499</v>
      </c>
      <c r="P692" t="s">
        <v>342</v>
      </c>
      <c r="R692">
        <v>0</v>
      </c>
      <c r="T692" t="s">
        <v>418</v>
      </c>
    </row>
    <row r="693" spans="1:20">
      <c r="A693" t="s">
        <v>20</v>
      </c>
      <c r="B693" t="s">
        <v>413</v>
      </c>
      <c r="C693">
        <v>3</v>
      </c>
      <c r="D693">
        <v>35</v>
      </c>
      <c r="E693" t="s">
        <v>783</v>
      </c>
      <c r="F693" t="s">
        <v>415</v>
      </c>
      <c r="G693" t="s">
        <v>416</v>
      </c>
      <c r="H693" t="s">
        <v>118</v>
      </c>
      <c r="I693">
        <v>15</v>
      </c>
      <c r="J693" s="1">
        <v>42457.263067129628</v>
      </c>
      <c r="L693">
        <v>-1000</v>
      </c>
      <c r="M693">
        <v>12500004.831</v>
      </c>
      <c r="N693" t="s">
        <v>788</v>
      </c>
      <c r="O693">
        <v>-5.8399976230214401</v>
      </c>
      <c r="P693" t="s">
        <v>342</v>
      </c>
      <c r="R693">
        <v>0</v>
      </c>
      <c r="T693" t="s">
        <v>418</v>
      </c>
    </row>
    <row r="694" spans="1:20">
      <c r="A694" t="s">
        <v>20</v>
      </c>
      <c r="B694" t="s">
        <v>413</v>
      </c>
      <c r="C694">
        <v>3</v>
      </c>
      <c r="D694">
        <v>35</v>
      </c>
      <c r="E694" t="s">
        <v>783</v>
      </c>
      <c r="F694" t="s">
        <v>415</v>
      </c>
      <c r="G694" t="s">
        <v>416</v>
      </c>
      <c r="H694" t="s">
        <v>118</v>
      </c>
      <c r="I694">
        <v>25</v>
      </c>
      <c r="J694" s="1">
        <v>42457.271273148152</v>
      </c>
      <c r="L694">
        <v>-1000</v>
      </c>
      <c r="M694">
        <v>12500004.903999999</v>
      </c>
      <c r="N694" t="s">
        <v>789</v>
      </c>
      <c r="O694">
        <v>0</v>
      </c>
      <c r="P694" t="s">
        <v>342</v>
      </c>
      <c r="R694">
        <v>0</v>
      </c>
      <c r="T694" t="s">
        <v>418</v>
      </c>
    </row>
    <row r="695" spans="1:20">
      <c r="A695" t="s">
        <v>20</v>
      </c>
      <c r="B695" t="s">
        <v>413</v>
      </c>
      <c r="C695">
        <v>3</v>
      </c>
      <c r="D695">
        <v>35</v>
      </c>
      <c r="E695" t="s">
        <v>783</v>
      </c>
      <c r="F695" t="s">
        <v>415</v>
      </c>
      <c r="G695" t="s">
        <v>416</v>
      </c>
      <c r="H695" t="s">
        <v>118</v>
      </c>
      <c r="I695">
        <v>45</v>
      </c>
      <c r="J695" s="1">
        <v>42457.287048611113</v>
      </c>
      <c r="L695">
        <v>-1000</v>
      </c>
      <c r="M695">
        <v>12500003.873</v>
      </c>
      <c r="N695" t="s">
        <v>790</v>
      </c>
      <c r="O695">
        <v>-82.479967600928006</v>
      </c>
      <c r="P695" t="s">
        <v>342</v>
      </c>
      <c r="R695">
        <v>0</v>
      </c>
      <c r="T695" t="s">
        <v>418</v>
      </c>
    </row>
    <row r="696" spans="1:20">
      <c r="A696" t="s">
        <v>20</v>
      </c>
      <c r="B696" t="s">
        <v>413</v>
      </c>
      <c r="C696">
        <v>3</v>
      </c>
      <c r="D696">
        <v>35</v>
      </c>
      <c r="E696" t="s">
        <v>783</v>
      </c>
      <c r="F696" t="s">
        <v>415</v>
      </c>
      <c r="G696" t="s">
        <v>416</v>
      </c>
      <c r="H696" t="s">
        <v>118</v>
      </c>
      <c r="I696">
        <v>60</v>
      </c>
      <c r="J696" s="1">
        <v>42457.324652777781</v>
      </c>
      <c r="L696">
        <v>-1000</v>
      </c>
      <c r="M696">
        <v>12500001.790999999</v>
      </c>
      <c r="N696" t="s">
        <v>791</v>
      </c>
      <c r="O696">
        <v>-249.039902288321</v>
      </c>
      <c r="P696" t="s">
        <v>342</v>
      </c>
      <c r="R696">
        <v>0</v>
      </c>
      <c r="T696" t="s">
        <v>418</v>
      </c>
    </row>
    <row r="697" spans="1:20">
      <c r="A697" t="s">
        <v>20</v>
      </c>
      <c r="B697" t="s">
        <v>413</v>
      </c>
      <c r="C697">
        <v>3</v>
      </c>
      <c r="D697">
        <v>35</v>
      </c>
      <c r="E697" t="s">
        <v>783</v>
      </c>
      <c r="F697" t="s">
        <v>415</v>
      </c>
      <c r="G697" t="s">
        <v>416</v>
      </c>
      <c r="H697" t="s">
        <v>118</v>
      </c>
      <c r="I697">
        <v>70</v>
      </c>
      <c r="J697" s="1">
        <v>42457.332719907405</v>
      </c>
      <c r="L697">
        <v>-1000</v>
      </c>
      <c r="M697">
        <v>12500003.122</v>
      </c>
      <c r="N697" t="s">
        <v>792</v>
      </c>
      <c r="O697">
        <v>-142.55994404346501</v>
      </c>
      <c r="P697" t="s">
        <v>342</v>
      </c>
      <c r="R697">
        <v>0</v>
      </c>
      <c r="T697" t="s">
        <v>418</v>
      </c>
    </row>
    <row r="698" spans="1:20">
      <c r="A698" t="s">
        <v>20</v>
      </c>
      <c r="B698" t="s">
        <v>413</v>
      </c>
      <c r="C698">
        <v>3</v>
      </c>
      <c r="D698">
        <v>35</v>
      </c>
      <c r="E698" t="s">
        <v>783</v>
      </c>
      <c r="F698" t="s">
        <v>415</v>
      </c>
      <c r="G698" t="s">
        <v>416</v>
      </c>
      <c r="H698" t="s">
        <v>118</v>
      </c>
      <c r="I698">
        <v>75</v>
      </c>
      <c r="J698" s="1">
        <v>42457.3674537037</v>
      </c>
      <c r="L698">
        <v>-1000</v>
      </c>
      <c r="M698">
        <v>12500003.551000001</v>
      </c>
      <c r="N698" t="s">
        <v>793</v>
      </c>
      <c r="O698">
        <v>-108.239957395825</v>
      </c>
      <c r="P698" t="s">
        <v>342</v>
      </c>
      <c r="R698">
        <v>0</v>
      </c>
      <c r="T698" t="s">
        <v>418</v>
      </c>
    </row>
    <row r="699" spans="1:20">
      <c r="A699" t="s">
        <v>20</v>
      </c>
      <c r="B699" t="s">
        <v>413</v>
      </c>
      <c r="C699">
        <v>3</v>
      </c>
      <c r="D699">
        <v>36</v>
      </c>
      <c r="E699" t="s">
        <v>794</v>
      </c>
      <c r="F699" t="s">
        <v>415</v>
      </c>
      <c r="G699" t="s">
        <v>416</v>
      </c>
      <c r="H699" t="s">
        <v>118</v>
      </c>
      <c r="I699">
        <v>-35</v>
      </c>
      <c r="J699" s="1">
        <v>42457.211377314816</v>
      </c>
      <c r="L699">
        <v>-1000</v>
      </c>
      <c r="M699">
        <v>12500010.729</v>
      </c>
      <c r="N699" t="s">
        <v>795</v>
      </c>
      <c r="O699">
        <v>594.07984309306005</v>
      </c>
      <c r="P699" t="s">
        <v>342</v>
      </c>
      <c r="R699">
        <v>0</v>
      </c>
      <c r="T699" t="s">
        <v>796</v>
      </c>
    </row>
    <row r="700" spans="1:20">
      <c r="A700" t="s">
        <v>20</v>
      </c>
      <c r="B700" t="s">
        <v>413</v>
      </c>
      <c r="C700">
        <v>3</v>
      </c>
      <c r="D700">
        <v>36</v>
      </c>
      <c r="E700" t="s">
        <v>794</v>
      </c>
      <c r="F700" t="s">
        <v>415</v>
      </c>
      <c r="G700" t="s">
        <v>416</v>
      </c>
      <c r="H700" t="s">
        <v>118</v>
      </c>
      <c r="I700">
        <v>-30</v>
      </c>
      <c r="J700" s="1">
        <v>42457.220567129632</v>
      </c>
      <c r="L700">
        <v>-1000</v>
      </c>
      <c r="M700">
        <v>12500008.530999999</v>
      </c>
      <c r="N700" t="s">
        <v>797</v>
      </c>
      <c r="O700">
        <v>418.239889493828</v>
      </c>
      <c r="P700" t="s">
        <v>342</v>
      </c>
      <c r="R700">
        <v>0</v>
      </c>
      <c r="T700" t="s">
        <v>796</v>
      </c>
    </row>
    <row r="701" spans="1:20">
      <c r="A701" t="s">
        <v>20</v>
      </c>
      <c r="B701" t="s">
        <v>413</v>
      </c>
      <c r="C701">
        <v>3</v>
      </c>
      <c r="D701">
        <v>36</v>
      </c>
      <c r="E701" t="s">
        <v>794</v>
      </c>
      <c r="F701" t="s">
        <v>415</v>
      </c>
      <c r="G701" t="s">
        <v>416</v>
      </c>
      <c r="H701" t="s">
        <v>118</v>
      </c>
      <c r="I701">
        <v>-25</v>
      </c>
      <c r="J701" s="1">
        <v>42457.229722222219</v>
      </c>
      <c r="L701">
        <v>-1000</v>
      </c>
      <c r="M701">
        <v>12500007.229</v>
      </c>
      <c r="N701" t="s">
        <v>798</v>
      </c>
      <c r="O701">
        <v>314.07991708024002</v>
      </c>
      <c r="P701" t="s">
        <v>342</v>
      </c>
      <c r="R701">
        <v>0</v>
      </c>
      <c r="T701" t="s">
        <v>796</v>
      </c>
    </row>
    <row r="702" spans="1:20">
      <c r="A702" t="s">
        <v>20</v>
      </c>
      <c r="B702" t="s">
        <v>413</v>
      </c>
      <c r="C702">
        <v>3</v>
      </c>
      <c r="D702">
        <v>36</v>
      </c>
      <c r="E702" t="s">
        <v>794</v>
      </c>
      <c r="F702" t="s">
        <v>415</v>
      </c>
      <c r="G702" t="s">
        <v>416</v>
      </c>
      <c r="H702" t="s">
        <v>118</v>
      </c>
      <c r="I702">
        <v>-15</v>
      </c>
      <c r="J702" s="1">
        <v>42457.238854166666</v>
      </c>
      <c r="L702">
        <v>-1000</v>
      </c>
      <c r="M702">
        <v>12500007.909</v>
      </c>
      <c r="N702" t="s">
        <v>799</v>
      </c>
      <c r="O702">
        <v>368.47990268174601</v>
      </c>
      <c r="P702" t="s">
        <v>342</v>
      </c>
      <c r="R702">
        <v>0</v>
      </c>
      <c r="T702" t="s">
        <v>796</v>
      </c>
    </row>
    <row r="703" spans="1:20">
      <c r="A703" t="s">
        <v>20</v>
      </c>
      <c r="B703" t="s">
        <v>413</v>
      </c>
      <c r="C703">
        <v>3</v>
      </c>
      <c r="D703">
        <v>36</v>
      </c>
      <c r="E703" t="s">
        <v>794</v>
      </c>
      <c r="F703" t="s">
        <v>415</v>
      </c>
      <c r="G703" t="s">
        <v>416</v>
      </c>
      <c r="H703" t="s">
        <v>118</v>
      </c>
      <c r="I703">
        <v>15</v>
      </c>
      <c r="J703" s="1">
        <v>42457.263090277775</v>
      </c>
      <c r="L703">
        <v>-1000</v>
      </c>
      <c r="M703">
        <v>12500002.835999999</v>
      </c>
      <c r="N703" t="s">
        <v>800</v>
      </c>
      <c r="O703">
        <v>-37.359990142301299</v>
      </c>
      <c r="P703" t="s">
        <v>342</v>
      </c>
      <c r="R703">
        <v>0</v>
      </c>
      <c r="T703" t="s">
        <v>796</v>
      </c>
    </row>
    <row r="704" spans="1:20">
      <c r="A704" t="s">
        <v>20</v>
      </c>
      <c r="B704" t="s">
        <v>413</v>
      </c>
      <c r="C704">
        <v>3</v>
      </c>
      <c r="D704">
        <v>36</v>
      </c>
      <c r="E704" t="s">
        <v>794</v>
      </c>
      <c r="F704" t="s">
        <v>415</v>
      </c>
      <c r="G704" t="s">
        <v>416</v>
      </c>
      <c r="H704" t="s">
        <v>118</v>
      </c>
      <c r="I704">
        <v>25</v>
      </c>
      <c r="J704" s="1">
        <v>42457.271296296298</v>
      </c>
      <c r="L704">
        <v>-1000</v>
      </c>
      <c r="M704">
        <v>12500003.302999999</v>
      </c>
      <c r="N704" t="s">
        <v>801</v>
      </c>
      <c r="O704">
        <v>0</v>
      </c>
      <c r="P704" t="s">
        <v>342</v>
      </c>
      <c r="R704">
        <v>0</v>
      </c>
      <c r="T704" t="s">
        <v>796</v>
      </c>
    </row>
    <row r="705" spans="1:20">
      <c r="A705" t="s">
        <v>20</v>
      </c>
      <c r="B705" t="s">
        <v>413</v>
      </c>
      <c r="C705">
        <v>3</v>
      </c>
      <c r="D705">
        <v>36</v>
      </c>
      <c r="E705" t="s">
        <v>794</v>
      </c>
      <c r="F705" t="s">
        <v>415</v>
      </c>
      <c r="G705" t="s">
        <v>416</v>
      </c>
      <c r="H705" t="s">
        <v>118</v>
      </c>
      <c r="I705">
        <v>45</v>
      </c>
      <c r="J705" s="1">
        <v>42457.28707175926</v>
      </c>
      <c r="L705">
        <v>-1000</v>
      </c>
      <c r="M705">
        <v>12500003.595000001</v>
      </c>
      <c r="N705" t="s">
        <v>802</v>
      </c>
      <c r="O705">
        <v>23.359993931067301</v>
      </c>
      <c r="P705" t="s">
        <v>342</v>
      </c>
      <c r="R705">
        <v>0</v>
      </c>
      <c r="T705" t="s">
        <v>796</v>
      </c>
    </row>
    <row r="706" spans="1:20">
      <c r="A706" t="s">
        <v>20</v>
      </c>
      <c r="B706" t="s">
        <v>413</v>
      </c>
      <c r="C706">
        <v>3</v>
      </c>
      <c r="D706">
        <v>36</v>
      </c>
      <c r="E706" t="s">
        <v>794</v>
      </c>
      <c r="F706" t="s">
        <v>415</v>
      </c>
      <c r="G706" t="s">
        <v>416</v>
      </c>
      <c r="H706" t="s">
        <v>118</v>
      </c>
      <c r="I706">
        <v>60</v>
      </c>
      <c r="J706" s="1">
        <v>42457.324675925927</v>
      </c>
      <c r="L706">
        <v>-1000</v>
      </c>
      <c r="M706">
        <v>12500001.439999999</v>
      </c>
      <c r="N706" t="s">
        <v>803</v>
      </c>
      <c r="O706">
        <v>-149.03996060933599</v>
      </c>
      <c r="P706" t="s">
        <v>342</v>
      </c>
      <c r="R706">
        <v>0</v>
      </c>
      <c r="T706" t="s">
        <v>796</v>
      </c>
    </row>
    <row r="707" spans="1:20">
      <c r="A707" t="s">
        <v>20</v>
      </c>
      <c r="B707" t="s">
        <v>413</v>
      </c>
      <c r="C707">
        <v>3</v>
      </c>
      <c r="D707">
        <v>36</v>
      </c>
      <c r="E707" t="s">
        <v>794</v>
      </c>
      <c r="F707" t="s">
        <v>415</v>
      </c>
      <c r="G707" t="s">
        <v>416</v>
      </c>
      <c r="H707" t="s">
        <v>118</v>
      </c>
      <c r="I707">
        <v>70</v>
      </c>
      <c r="J707" s="1">
        <v>42457.332743055558</v>
      </c>
      <c r="L707">
        <v>-1000</v>
      </c>
      <c r="M707">
        <v>12500002.306</v>
      </c>
      <c r="N707" t="s">
        <v>804</v>
      </c>
      <c r="O707">
        <v>-79.759978884884106</v>
      </c>
      <c r="P707" t="s">
        <v>342</v>
      </c>
      <c r="R707">
        <v>0</v>
      </c>
      <c r="T707" t="s">
        <v>796</v>
      </c>
    </row>
    <row r="708" spans="1:20">
      <c r="A708" t="s">
        <v>20</v>
      </c>
      <c r="B708" t="s">
        <v>413</v>
      </c>
      <c r="C708">
        <v>3</v>
      </c>
      <c r="D708">
        <v>36</v>
      </c>
      <c r="E708" t="s">
        <v>794</v>
      </c>
      <c r="F708" t="s">
        <v>415</v>
      </c>
      <c r="G708" t="s">
        <v>416</v>
      </c>
      <c r="H708" t="s">
        <v>118</v>
      </c>
      <c r="I708">
        <v>75</v>
      </c>
      <c r="J708" s="1">
        <v>42457.367476851854</v>
      </c>
      <c r="L708">
        <v>-1000</v>
      </c>
      <c r="M708">
        <v>12500002.649</v>
      </c>
      <c r="N708" t="s">
        <v>805</v>
      </c>
      <c r="O708">
        <v>-52.319986108209697</v>
      </c>
      <c r="P708" t="s">
        <v>342</v>
      </c>
      <c r="R708">
        <v>0</v>
      </c>
      <c r="T708" t="s">
        <v>796</v>
      </c>
    </row>
    <row r="709" spans="1:20">
      <c r="A709" t="s">
        <v>20</v>
      </c>
      <c r="B709" t="s">
        <v>413</v>
      </c>
      <c r="C709">
        <v>3</v>
      </c>
      <c r="D709">
        <v>37</v>
      </c>
      <c r="E709" t="s">
        <v>806</v>
      </c>
      <c r="F709" t="s">
        <v>415</v>
      </c>
      <c r="G709" t="s">
        <v>416</v>
      </c>
      <c r="H709" t="s">
        <v>118</v>
      </c>
      <c r="I709">
        <v>-35</v>
      </c>
      <c r="J709" s="1">
        <v>42457.211400462962</v>
      </c>
      <c r="L709">
        <v>-1000</v>
      </c>
      <c r="M709">
        <v>12500004.111</v>
      </c>
      <c r="N709" t="s">
        <v>807</v>
      </c>
      <c r="O709">
        <v>145.19997328794599</v>
      </c>
      <c r="P709" t="s">
        <v>342</v>
      </c>
      <c r="R709">
        <v>0</v>
      </c>
      <c r="T709" t="s">
        <v>508</v>
      </c>
    </row>
    <row r="710" spans="1:20">
      <c r="A710" t="s">
        <v>20</v>
      </c>
      <c r="B710" t="s">
        <v>413</v>
      </c>
      <c r="C710">
        <v>3</v>
      </c>
      <c r="D710">
        <v>37</v>
      </c>
      <c r="E710" t="s">
        <v>806</v>
      </c>
      <c r="F710" t="s">
        <v>415</v>
      </c>
      <c r="G710" t="s">
        <v>416</v>
      </c>
      <c r="H710" t="s">
        <v>118</v>
      </c>
      <c r="I710">
        <v>-30</v>
      </c>
      <c r="J710" s="1">
        <v>42457.220578703702</v>
      </c>
      <c r="L710">
        <v>-1000</v>
      </c>
      <c r="M710">
        <v>12500003.107000001</v>
      </c>
      <c r="N710" t="s">
        <v>808</v>
      </c>
      <c r="O710">
        <v>64.879988137680101</v>
      </c>
      <c r="P710" t="s">
        <v>342</v>
      </c>
      <c r="R710">
        <v>0</v>
      </c>
      <c r="T710" t="s">
        <v>508</v>
      </c>
    </row>
    <row r="711" spans="1:20">
      <c r="A711" t="s">
        <v>20</v>
      </c>
      <c r="B711" t="s">
        <v>413</v>
      </c>
      <c r="C711">
        <v>3</v>
      </c>
      <c r="D711">
        <v>37</v>
      </c>
      <c r="E711" t="s">
        <v>806</v>
      </c>
      <c r="F711" t="s">
        <v>415</v>
      </c>
      <c r="G711" t="s">
        <v>416</v>
      </c>
      <c r="H711" t="s">
        <v>118</v>
      </c>
      <c r="I711">
        <v>-25</v>
      </c>
      <c r="J711" s="1">
        <v>42457.229733796295</v>
      </c>
      <c r="L711">
        <v>-1000</v>
      </c>
      <c r="M711">
        <v>12500003.443</v>
      </c>
      <c r="N711" t="s">
        <v>809</v>
      </c>
      <c r="O711">
        <v>91.7599831359896</v>
      </c>
      <c r="P711" t="s">
        <v>342</v>
      </c>
      <c r="R711">
        <v>0</v>
      </c>
      <c r="T711" t="s">
        <v>508</v>
      </c>
    </row>
    <row r="712" spans="1:20">
      <c r="A712" t="s">
        <v>20</v>
      </c>
      <c r="B712" t="s">
        <v>413</v>
      </c>
      <c r="C712">
        <v>3</v>
      </c>
      <c r="D712">
        <v>37</v>
      </c>
      <c r="E712" t="s">
        <v>806</v>
      </c>
      <c r="F712" t="s">
        <v>415</v>
      </c>
      <c r="G712" t="s">
        <v>416</v>
      </c>
      <c r="H712" t="s">
        <v>118</v>
      </c>
      <c r="I712">
        <v>-15</v>
      </c>
      <c r="J712" s="1">
        <v>42457.238877314812</v>
      </c>
      <c r="L712">
        <v>-1000</v>
      </c>
      <c r="M712">
        <v>12500005.84</v>
      </c>
      <c r="N712" t="s">
        <v>810</v>
      </c>
      <c r="O712">
        <v>283.51994790398197</v>
      </c>
      <c r="P712" t="s">
        <v>342</v>
      </c>
      <c r="R712">
        <v>0</v>
      </c>
      <c r="T712" t="s">
        <v>508</v>
      </c>
    </row>
    <row r="713" spans="1:20">
      <c r="A713" t="s">
        <v>20</v>
      </c>
      <c r="B713" t="s">
        <v>413</v>
      </c>
      <c r="C713">
        <v>3</v>
      </c>
      <c r="D713">
        <v>37</v>
      </c>
      <c r="E713" t="s">
        <v>806</v>
      </c>
      <c r="F713" t="s">
        <v>415</v>
      </c>
      <c r="G713" t="s">
        <v>416</v>
      </c>
      <c r="H713" t="s">
        <v>118</v>
      </c>
      <c r="I713">
        <v>15</v>
      </c>
      <c r="J713" s="1">
        <v>42457.263113425928</v>
      </c>
      <c r="L713">
        <v>-1000</v>
      </c>
      <c r="M713">
        <v>12500002.5</v>
      </c>
      <c r="N713" t="s">
        <v>811</v>
      </c>
      <c r="O713">
        <v>16.319996995190401</v>
      </c>
      <c r="P713" t="s">
        <v>342</v>
      </c>
      <c r="R713">
        <v>0</v>
      </c>
      <c r="T713" t="s">
        <v>508</v>
      </c>
    </row>
    <row r="714" spans="1:20">
      <c r="A714" t="s">
        <v>20</v>
      </c>
      <c r="B714" t="s">
        <v>413</v>
      </c>
      <c r="C714">
        <v>3</v>
      </c>
      <c r="D714">
        <v>37</v>
      </c>
      <c r="E714" t="s">
        <v>806</v>
      </c>
      <c r="F714" t="s">
        <v>415</v>
      </c>
      <c r="G714" t="s">
        <v>416</v>
      </c>
      <c r="H714" t="s">
        <v>118</v>
      </c>
      <c r="I714">
        <v>25</v>
      </c>
      <c r="J714" s="1">
        <v>42457.271319444444</v>
      </c>
      <c r="L714">
        <v>-1000</v>
      </c>
      <c r="M714">
        <v>12500002.296</v>
      </c>
      <c r="N714" t="s">
        <v>812</v>
      </c>
      <c r="O714">
        <v>0</v>
      </c>
      <c r="P714" t="s">
        <v>342</v>
      </c>
      <c r="R714">
        <v>0</v>
      </c>
      <c r="T714" t="s">
        <v>508</v>
      </c>
    </row>
    <row r="715" spans="1:20">
      <c r="A715" t="s">
        <v>20</v>
      </c>
      <c r="B715" t="s">
        <v>413</v>
      </c>
      <c r="C715">
        <v>3</v>
      </c>
      <c r="D715">
        <v>37</v>
      </c>
      <c r="E715" t="s">
        <v>806</v>
      </c>
      <c r="F715" t="s">
        <v>415</v>
      </c>
      <c r="G715" t="s">
        <v>416</v>
      </c>
      <c r="H715" t="s">
        <v>118</v>
      </c>
      <c r="I715">
        <v>45</v>
      </c>
      <c r="J715" s="1">
        <v>42457.287083333336</v>
      </c>
      <c r="L715">
        <v>-1000</v>
      </c>
      <c r="M715">
        <v>12499999.272</v>
      </c>
      <c r="N715" t="s">
        <v>813</v>
      </c>
      <c r="O715">
        <v>-241.91995558083201</v>
      </c>
      <c r="P715" t="s">
        <v>342</v>
      </c>
      <c r="R715">
        <v>0</v>
      </c>
      <c r="T715" t="s">
        <v>508</v>
      </c>
    </row>
    <row r="716" spans="1:20">
      <c r="A716" t="s">
        <v>20</v>
      </c>
      <c r="B716" t="s">
        <v>413</v>
      </c>
      <c r="C716">
        <v>3</v>
      </c>
      <c r="D716">
        <v>37</v>
      </c>
      <c r="E716" t="s">
        <v>806</v>
      </c>
      <c r="F716" t="s">
        <v>415</v>
      </c>
      <c r="G716" t="s">
        <v>416</v>
      </c>
      <c r="H716" t="s">
        <v>118</v>
      </c>
      <c r="I716">
        <v>60</v>
      </c>
      <c r="J716" s="1">
        <v>42457.324699074074</v>
      </c>
      <c r="L716">
        <v>-1000</v>
      </c>
      <c r="M716">
        <v>12499997.098999999</v>
      </c>
      <c r="N716" t="s">
        <v>814</v>
      </c>
      <c r="O716">
        <v>-415.75992368328502</v>
      </c>
      <c r="P716" t="s">
        <v>342</v>
      </c>
      <c r="R716">
        <v>0</v>
      </c>
      <c r="T716" t="s">
        <v>508</v>
      </c>
    </row>
    <row r="717" spans="1:20">
      <c r="A717" t="s">
        <v>20</v>
      </c>
      <c r="B717" t="s">
        <v>413</v>
      </c>
      <c r="C717">
        <v>3</v>
      </c>
      <c r="D717">
        <v>37</v>
      </c>
      <c r="E717" t="s">
        <v>806</v>
      </c>
      <c r="F717" t="s">
        <v>415</v>
      </c>
      <c r="G717" t="s">
        <v>416</v>
      </c>
      <c r="H717" t="s">
        <v>118</v>
      </c>
      <c r="I717">
        <v>70</v>
      </c>
      <c r="J717" s="1">
        <v>42457.332766203705</v>
      </c>
      <c r="L717">
        <v>-1000</v>
      </c>
      <c r="M717">
        <v>12499998.703</v>
      </c>
      <c r="N717" t="s">
        <v>815</v>
      </c>
      <c r="O717">
        <v>-287.43994723044898</v>
      </c>
      <c r="P717" t="s">
        <v>342</v>
      </c>
      <c r="R717">
        <v>0</v>
      </c>
      <c r="T717" t="s">
        <v>508</v>
      </c>
    </row>
    <row r="718" spans="1:20">
      <c r="A718" t="s">
        <v>20</v>
      </c>
      <c r="B718" t="s">
        <v>413</v>
      </c>
      <c r="C718">
        <v>3</v>
      </c>
      <c r="D718">
        <v>37</v>
      </c>
      <c r="E718" t="s">
        <v>806</v>
      </c>
      <c r="F718" t="s">
        <v>415</v>
      </c>
      <c r="G718" t="s">
        <v>416</v>
      </c>
      <c r="H718" t="s">
        <v>118</v>
      </c>
      <c r="I718">
        <v>75</v>
      </c>
      <c r="J718" s="1">
        <v>42457.3675</v>
      </c>
      <c r="L718">
        <v>-1000</v>
      </c>
      <c r="M718">
        <v>12499999.183</v>
      </c>
      <c r="N718" t="s">
        <v>816</v>
      </c>
      <c r="O718">
        <v>-249.039954247997</v>
      </c>
      <c r="P718" t="s">
        <v>342</v>
      </c>
      <c r="R718">
        <v>0</v>
      </c>
      <c r="T718" t="s">
        <v>508</v>
      </c>
    </row>
    <row r="719" spans="1:20">
      <c r="A719" t="s">
        <v>20</v>
      </c>
      <c r="B719" t="s">
        <v>413</v>
      </c>
      <c r="C719">
        <v>3</v>
      </c>
      <c r="D719">
        <v>39</v>
      </c>
      <c r="E719" t="s">
        <v>817</v>
      </c>
      <c r="F719" t="s">
        <v>415</v>
      </c>
      <c r="G719" t="s">
        <v>416</v>
      </c>
      <c r="H719" t="s">
        <v>118</v>
      </c>
      <c r="I719">
        <v>-35</v>
      </c>
      <c r="J719" s="1">
        <v>42457.211435185185</v>
      </c>
      <c r="L719">
        <v>-1000</v>
      </c>
      <c r="M719">
        <v>12500009.664000001</v>
      </c>
      <c r="N719" t="s">
        <v>818</v>
      </c>
      <c r="O719">
        <v>361.919851195246</v>
      </c>
      <c r="P719" t="s">
        <v>342</v>
      </c>
      <c r="R719">
        <v>0</v>
      </c>
      <c r="T719" t="s">
        <v>418</v>
      </c>
    </row>
    <row r="720" spans="1:20">
      <c r="A720" t="s">
        <v>20</v>
      </c>
      <c r="B720" t="s">
        <v>413</v>
      </c>
      <c r="C720">
        <v>3</v>
      </c>
      <c r="D720">
        <v>39</v>
      </c>
      <c r="E720" t="s">
        <v>817</v>
      </c>
      <c r="F720" t="s">
        <v>415</v>
      </c>
      <c r="G720" t="s">
        <v>416</v>
      </c>
      <c r="H720" t="s">
        <v>118</v>
      </c>
      <c r="I720">
        <v>-30</v>
      </c>
      <c r="J720" s="1">
        <v>42457.220625000002</v>
      </c>
      <c r="L720">
        <v>-1000</v>
      </c>
      <c r="M720">
        <v>12500007.041999999</v>
      </c>
      <c r="N720" t="s">
        <v>819</v>
      </c>
      <c r="O720">
        <v>152.15993733885099</v>
      </c>
      <c r="P720" t="s">
        <v>342</v>
      </c>
      <c r="R720">
        <v>0</v>
      </c>
      <c r="T720" t="s">
        <v>418</v>
      </c>
    </row>
    <row r="721" spans="1:20">
      <c r="A721" t="s">
        <v>20</v>
      </c>
      <c r="B721" t="s">
        <v>413</v>
      </c>
      <c r="C721">
        <v>3</v>
      </c>
      <c r="D721">
        <v>39</v>
      </c>
      <c r="E721" t="s">
        <v>817</v>
      </c>
      <c r="F721" t="s">
        <v>415</v>
      </c>
      <c r="G721" t="s">
        <v>416</v>
      </c>
      <c r="H721" t="s">
        <v>118</v>
      </c>
      <c r="I721">
        <v>-25</v>
      </c>
      <c r="J721" s="1">
        <v>42457.229780092595</v>
      </c>
      <c r="L721">
        <v>-1000</v>
      </c>
      <c r="M721">
        <v>12500006.466</v>
      </c>
      <c r="N721" t="s">
        <v>820</v>
      </c>
      <c r="O721">
        <v>106.07995633343</v>
      </c>
      <c r="P721" t="s">
        <v>342</v>
      </c>
      <c r="R721">
        <v>0</v>
      </c>
      <c r="T721" t="s">
        <v>418</v>
      </c>
    </row>
    <row r="722" spans="1:20">
      <c r="A722" t="s">
        <v>20</v>
      </c>
      <c r="B722" t="s">
        <v>413</v>
      </c>
      <c r="C722">
        <v>3</v>
      </c>
      <c r="D722">
        <v>39</v>
      </c>
      <c r="E722" t="s">
        <v>817</v>
      </c>
      <c r="F722" t="s">
        <v>415</v>
      </c>
      <c r="G722" t="s">
        <v>416</v>
      </c>
      <c r="H722" t="s">
        <v>118</v>
      </c>
      <c r="I722">
        <v>-15</v>
      </c>
      <c r="J722" s="1">
        <v>42457.238923611112</v>
      </c>
      <c r="L722">
        <v>-1000</v>
      </c>
      <c r="M722">
        <v>12500008.597999999</v>
      </c>
      <c r="N722" t="s">
        <v>821</v>
      </c>
      <c r="O722">
        <v>276.639886141967</v>
      </c>
      <c r="P722" t="s">
        <v>342</v>
      </c>
      <c r="R722">
        <v>0</v>
      </c>
      <c r="T722" t="s">
        <v>418</v>
      </c>
    </row>
    <row r="723" spans="1:20">
      <c r="A723" t="s">
        <v>20</v>
      </c>
      <c r="B723" t="s">
        <v>413</v>
      </c>
      <c r="C723">
        <v>3</v>
      </c>
      <c r="D723">
        <v>39</v>
      </c>
      <c r="E723" t="s">
        <v>817</v>
      </c>
      <c r="F723" t="s">
        <v>415</v>
      </c>
      <c r="G723" t="s">
        <v>416</v>
      </c>
      <c r="H723" t="s">
        <v>118</v>
      </c>
      <c r="I723">
        <v>15</v>
      </c>
      <c r="J723" s="1">
        <v>42457.263159722221</v>
      </c>
      <c r="L723">
        <v>-1000</v>
      </c>
      <c r="M723">
        <v>12500004.238</v>
      </c>
      <c r="N723" t="s">
        <v>822</v>
      </c>
      <c r="O723">
        <v>-72.159970383848503</v>
      </c>
      <c r="P723" t="s">
        <v>342</v>
      </c>
      <c r="R723">
        <v>0</v>
      </c>
      <c r="T723" t="s">
        <v>418</v>
      </c>
    </row>
    <row r="724" spans="1:20">
      <c r="A724" t="s">
        <v>20</v>
      </c>
      <c r="B724" t="s">
        <v>413</v>
      </c>
      <c r="C724">
        <v>3</v>
      </c>
      <c r="D724">
        <v>39</v>
      </c>
      <c r="E724" t="s">
        <v>817</v>
      </c>
      <c r="F724" t="s">
        <v>415</v>
      </c>
      <c r="G724" t="s">
        <v>416</v>
      </c>
      <c r="H724" t="s">
        <v>118</v>
      </c>
      <c r="I724">
        <v>25</v>
      </c>
      <c r="J724" s="1">
        <v>42457.271365740744</v>
      </c>
      <c r="L724">
        <v>-1000</v>
      </c>
      <c r="M724">
        <v>12500005.140000001</v>
      </c>
      <c r="N724" t="s">
        <v>823</v>
      </c>
      <c r="O724">
        <v>0</v>
      </c>
      <c r="P724" t="s">
        <v>342</v>
      </c>
      <c r="R724">
        <v>0</v>
      </c>
      <c r="T724" t="s">
        <v>418</v>
      </c>
    </row>
    <row r="725" spans="1:20">
      <c r="A725" t="s">
        <v>20</v>
      </c>
      <c r="B725" t="s">
        <v>413</v>
      </c>
      <c r="C725">
        <v>3</v>
      </c>
      <c r="D725">
        <v>39</v>
      </c>
      <c r="E725" t="s">
        <v>817</v>
      </c>
      <c r="F725" t="s">
        <v>415</v>
      </c>
      <c r="G725" t="s">
        <v>416</v>
      </c>
      <c r="H725" t="s">
        <v>118</v>
      </c>
      <c r="I725">
        <v>45</v>
      </c>
      <c r="J725" s="1">
        <v>42457.287129629629</v>
      </c>
      <c r="L725">
        <v>-1000</v>
      </c>
      <c r="M725">
        <v>12500005.6</v>
      </c>
      <c r="N725" t="s">
        <v>824</v>
      </c>
      <c r="O725">
        <v>36.799984790360199</v>
      </c>
      <c r="P725" t="s">
        <v>342</v>
      </c>
      <c r="R725">
        <v>0</v>
      </c>
      <c r="T725" t="s">
        <v>418</v>
      </c>
    </row>
    <row r="726" spans="1:20">
      <c r="A726" t="s">
        <v>20</v>
      </c>
      <c r="B726" t="s">
        <v>413</v>
      </c>
      <c r="C726">
        <v>3</v>
      </c>
      <c r="D726">
        <v>39</v>
      </c>
      <c r="E726" t="s">
        <v>817</v>
      </c>
      <c r="F726" t="s">
        <v>415</v>
      </c>
      <c r="G726" t="s">
        <v>416</v>
      </c>
      <c r="H726" t="s">
        <v>118</v>
      </c>
      <c r="I726">
        <v>60</v>
      </c>
      <c r="J726" s="1">
        <v>42457.324733796297</v>
      </c>
      <c r="L726">
        <v>-1000</v>
      </c>
      <c r="M726">
        <v>12500003.24</v>
      </c>
      <c r="N726" t="s">
        <v>825</v>
      </c>
      <c r="O726">
        <v>-151.99993752742799</v>
      </c>
      <c r="P726" t="s">
        <v>342</v>
      </c>
      <c r="R726">
        <v>0</v>
      </c>
      <c r="T726" t="s">
        <v>418</v>
      </c>
    </row>
    <row r="727" spans="1:20">
      <c r="A727" t="s">
        <v>20</v>
      </c>
      <c r="B727" t="s">
        <v>413</v>
      </c>
      <c r="C727">
        <v>3</v>
      </c>
      <c r="D727">
        <v>39</v>
      </c>
      <c r="E727" t="s">
        <v>817</v>
      </c>
      <c r="F727" t="s">
        <v>415</v>
      </c>
      <c r="G727" t="s">
        <v>416</v>
      </c>
      <c r="H727" t="s">
        <v>118</v>
      </c>
      <c r="I727">
        <v>70</v>
      </c>
      <c r="J727" s="1">
        <v>42457.332812499997</v>
      </c>
      <c r="L727">
        <v>-1000</v>
      </c>
      <c r="M727">
        <v>12500003.775</v>
      </c>
      <c r="N727" t="s">
        <v>826</v>
      </c>
      <c r="O727">
        <v>-109.19995511486</v>
      </c>
      <c r="P727" t="s">
        <v>342</v>
      </c>
      <c r="R727">
        <v>0</v>
      </c>
      <c r="T727" t="s">
        <v>418</v>
      </c>
    </row>
    <row r="728" spans="1:20">
      <c r="A728" t="s">
        <v>20</v>
      </c>
      <c r="B728" t="s">
        <v>413</v>
      </c>
      <c r="C728">
        <v>3</v>
      </c>
      <c r="D728">
        <v>39</v>
      </c>
      <c r="E728" t="s">
        <v>817</v>
      </c>
      <c r="F728" t="s">
        <v>415</v>
      </c>
      <c r="G728" t="s">
        <v>416</v>
      </c>
      <c r="H728" t="s">
        <v>118</v>
      </c>
      <c r="I728">
        <v>75</v>
      </c>
      <c r="J728" s="1">
        <v>42457.367534722223</v>
      </c>
      <c r="L728">
        <v>-1000</v>
      </c>
      <c r="M728">
        <v>12500003.718</v>
      </c>
      <c r="N728" t="s">
        <v>827</v>
      </c>
      <c r="O728">
        <v>-113.759953242173</v>
      </c>
      <c r="P728" t="s">
        <v>342</v>
      </c>
      <c r="R728">
        <v>0</v>
      </c>
      <c r="T728" t="s">
        <v>418</v>
      </c>
    </row>
    <row r="729" spans="1:20">
      <c r="A729" t="s">
        <v>20</v>
      </c>
      <c r="B729" t="s">
        <v>413</v>
      </c>
      <c r="C729">
        <v>3</v>
      </c>
      <c r="D729">
        <v>38</v>
      </c>
      <c r="E729" t="s">
        <v>828</v>
      </c>
      <c r="F729" t="s">
        <v>415</v>
      </c>
      <c r="G729" t="s">
        <v>416</v>
      </c>
      <c r="H729" t="s">
        <v>118</v>
      </c>
      <c r="I729">
        <v>-35</v>
      </c>
      <c r="J729" s="1">
        <v>42457.211423611108</v>
      </c>
      <c r="L729">
        <v>-1000</v>
      </c>
      <c r="M729">
        <v>12500003.244000001</v>
      </c>
      <c r="N729" t="s">
        <v>829</v>
      </c>
      <c r="O729">
        <v>242.47999597662101</v>
      </c>
      <c r="P729" t="s">
        <v>342</v>
      </c>
      <c r="R729">
        <v>0</v>
      </c>
      <c r="T729" t="s">
        <v>508</v>
      </c>
    </row>
    <row r="730" spans="1:20">
      <c r="A730" t="s">
        <v>20</v>
      </c>
      <c r="B730" t="s">
        <v>413</v>
      </c>
      <c r="C730">
        <v>3</v>
      </c>
      <c r="D730">
        <v>38</v>
      </c>
      <c r="E730" t="s">
        <v>828</v>
      </c>
      <c r="F730" t="s">
        <v>415</v>
      </c>
      <c r="G730" t="s">
        <v>416</v>
      </c>
      <c r="H730" t="s">
        <v>118</v>
      </c>
      <c r="I730">
        <v>-30</v>
      </c>
      <c r="J730" s="1">
        <v>42457.220601851855</v>
      </c>
      <c r="L730">
        <v>-1000</v>
      </c>
      <c r="M730">
        <v>12500001.893999999</v>
      </c>
      <c r="N730" t="s">
        <v>830</v>
      </c>
      <c r="O730">
        <v>134.47999769773199</v>
      </c>
      <c r="P730" t="s">
        <v>342</v>
      </c>
      <c r="R730">
        <v>0</v>
      </c>
      <c r="T730" t="s">
        <v>508</v>
      </c>
    </row>
    <row r="731" spans="1:20">
      <c r="A731" t="s">
        <v>20</v>
      </c>
      <c r="B731" t="s">
        <v>413</v>
      </c>
      <c r="C731">
        <v>3</v>
      </c>
      <c r="D731">
        <v>38</v>
      </c>
      <c r="E731" t="s">
        <v>828</v>
      </c>
      <c r="F731" t="s">
        <v>415</v>
      </c>
      <c r="G731" t="s">
        <v>416</v>
      </c>
      <c r="H731" t="s">
        <v>118</v>
      </c>
      <c r="I731">
        <v>-25</v>
      </c>
      <c r="J731" s="1">
        <v>42457.229756944442</v>
      </c>
      <c r="L731">
        <v>-1000</v>
      </c>
      <c r="M731">
        <v>12500002.380000001</v>
      </c>
      <c r="N731" t="s">
        <v>831</v>
      </c>
      <c r="O731">
        <v>173.359997149658</v>
      </c>
      <c r="P731" t="s">
        <v>342</v>
      </c>
      <c r="R731">
        <v>0</v>
      </c>
      <c r="T731" t="s">
        <v>508</v>
      </c>
    </row>
    <row r="732" spans="1:20">
      <c r="A732" t="s">
        <v>20</v>
      </c>
      <c r="B732" t="s">
        <v>413</v>
      </c>
      <c r="C732">
        <v>3</v>
      </c>
      <c r="D732">
        <v>38</v>
      </c>
      <c r="E732" t="s">
        <v>828</v>
      </c>
      <c r="F732" t="s">
        <v>415</v>
      </c>
      <c r="G732" t="s">
        <v>416</v>
      </c>
      <c r="H732" t="s">
        <v>118</v>
      </c>
      <c r="I732">
        <v>-15</v>
      </c>
      <c r="J732" s="1">
        <v>42457.238900462966</v>
      </c>
      <c r="L732">
        <v>-1000</v>
      </c>
      <c r="M732">
        <v>12500005.001</v>
      </c>
      <c r="N732" t="s">
        <v>832</v>
      </c>
      <c r="O732">
        <v>383.03999352425899</v>
      </c>
      <c r="P732" t="s">
        <v>342</v>
      </c>
      <c r="R732">
        <v>0</v>
      </c>
      <c r="T732" t="s">
        <v>508</v>
      </c>
    </row>
    <row r="733" spans="1:20">
      <c r="A733" t="s">
        <v>20</v>
      </c>
      <c r="B733" t="s">
        <v>413</v>
      </c>
      <c r="C733">
        <v>3</v>
      </c>
      <c r="D733">
        <v>38</v>
      </c>
      <c r="E733" t="s">
        <v>828</v>
      </c>
      <c r="F733" t="s">
        <v>415</v>
      </c>
      <c r="G733" t="s">
        <v>416</v>
      </c>
      <c r="H733" t="s">
        <v>118</v>
      </c>
      <c r="I733">
        <v>15</v>
      </c>
      <c r="J733" s="1">
        <v>42457.263136574074</v>
      </c>
      <c r="L733">
        <v>-1000</v>
      </c>
      <c r="M733">
        <v>12500000.426999999</v>
      </c>
      <c r="N733" t="s">
        <v>833</v>
      </c>
      <c r="O733">
        <v>17.1199996832413</v>
      </c>
      <c r="P733" t="s">
        <v>342</v>
      </c>
      <c r="R733">
        <v>0</v>
      </c>
      <c r="T733" t="s">
        <v>508</v>
      </c>
    </row>
    <row r="734" spans="1:20">
      <c r="A734" t="s">
        <v>20</v>
      </c>
      <c r="B734" t="s">
        <v>413</v>
      </c>
      <c r="C734">
        <v>3</v>
      </c>
      <c r="D734">
        <v>38</v>
      </c>
      <c r="E734" t="s">
        <v>828</v>
      </c>
      <c r="F734" t="s">
        <v>415</v>
      </c>
      <c r="G734" t="s">
        <v>416</v>
      </c>
      <c r="H734" t="s">
        <v>118</v>
      </c>
      <c r="I734">
        <v>25</v>
      </c>
      <c r="J734" s="1">
        <v>42457.27134259259</v>
      </c>
      <c r="L734">
        <v>-1000</v>
      </c>
      <c r="M734">
        <v>12500000.213</v>
      </c>
      <c r="N734" t="s">
        <v>834</v>
      </c>
      <c r="O734">
        <v>0</v>
      </c>
      <c r="P734" t="s">
        <v>342</v>
      </c>
      <c r="R734">
        <v>0</v>
      </c>
      <c r="T734" t="s">
        <v>508</v>
      </c>
    </row>
    <row r="735" spans="1:20">
      <c r="A735" t="s">
        <v>20</v>
      </c>
      <c r="B735" t="s">
        <v>413</v>
      </c>
      <c r="C735">
        <v>3</v>
      </c>
      <c r="D735">
        <v>38</v>
      </c>
      <c r="E735" t="s">
        <v>828</v>
      </c>
      <c r="F735" t="s">
        <v>415</v>
      </c>
      <c r="G735" t="s">
        <v>416</v>
      </c>
      <c r="H735" t="s">
        <v>118</v>
      </c>
      <c r="I735">
        <v>45</v>
      </c>
      <c r="J735" s="1">
        <v>42457.287106481483</v>
      </c>
      <c r="L735">
        <v>-1000</v>
      </c>
      <c r="M735">
        <v>12499997.262</v>
      </c>
      <c r="N735" t="s">
        <v>835</v>
      </c>
      <c r="O735">
        <v>-236.079995930705</v>
      </c>
      <c r="P735" t="s">
        <v>342</v>
      </c>
      <c r="R735">
        <v>0</v>
      </c>
      <c r="T735" t="s">
        <v>508</v>
      </c>
    </row>
    <row r="736" spans="1:20">
      <c r="A736" t="s">
        <v>20</v>
      </c>
      <c r="B736" t="s">
        <v>413</v>
      </c>
      <c r="C736">
        <v>3</v>
      </c>
      <c r="D736">
        <v>38</v>
      </c>
      <c r="E736" t="s">
        <v>828</v>
      </c>
      <c r="F736" t="s">
        <v>415</v>
      </c>
      <c r="G736" t="s">
        <v>416</v>
      </c>
      <c r="H736" t="s">
        <v>118</v>
      </c>
      <c r="I736">
        <v>60</v>
      </c>
      <c r="J736" s="1">
        <v>42457.32471064815</v>
      </c>
      <c r="L736">
        <v>-1000</v>
      </c>
      <c r="M736">
        <v>12499994.708000001</v>
      </c>
      <c r="N736" t="s">
        <v>836</v>
      </c>
      <c r="O736">
        <v>-440.39999241213798</v>
      </c>
      <c r="P736" t="s">
        <v>342</v>
      </c>
      <c r="R736">
        <v>0</v>
      </c>
      <c r="T736" t="s">
        <v>508</v>
      </c>
    </row>
    <row r="737" spans="1:20">
      <c r="A737" t="s">
        <v>20</v>
      </c>
      <c r="B737" t="s">
        <v>413</v>
      </c>
      <c r="C737">
        <v>3</v>
      </c>
      <c r="D737">
        <v>38</v>
      </c>
      <c r="E737" t="s">
        <v>828</v>
      </c>
      <c r="F737" t="s">
        <v>415</v>
      </c>
      <c r="G737" t="s">
        <v>416</v>
      </c>
      <c r="H737" t="s">
        <v>118</v>
      </c>
      <c r="I737">
        <v>70</v>
      </c>
      <c r="J737" s="1">
        <v>42457.332789351851</v>
      </c>
      <c r="L737">
        <v>-1000</v>
      </c>
      <c r="M737">
        <v>12499996.223999999</v>
      </c>
      <c r="N737" t="s">
        <v>837</v>
      </c>
      <c r="O737">
        <v>-319.11999456696401</v>
      </c>
      <c r="P737" t="s">
        <v>342</v>
      </c>
      <c r="R737">
        <v>0</v>
      </c>
      <c r="T737" t="s">
        <v>508</v>
      </c>
    </row>
    <row r="738" spans="1:20">
      <c r="A738" t="s">
        <v>20</v>
      </c>
      <c r="B738" t="s">
        <v>413</v>
      </c>
      <c r="C738">
        <v>3</v>
      </c>
      <c r="D738">
        <v>38</v>
      </c>
      <c r="E738" t="s">
        <v>828</v>
      </c>
      <c r="F738" t="s">
        <v>415</v>
      </c>
      <c r="G738" t="s">
        <v>416</v>
      </c>
      <c r="H738" t="s">
        <v>118</v>
      </c>
      <c r="I738">
        <v>75</v>
      </c>
      <c r="J738" s="1">
        <v>42457.367511574077</v>
      </c>
      <c r="L738">
        <v>-1000</v>
      </c>
      <c r="M738">
        <v>12499996.794</v>
      </c>
      <c r="N738" t="s">
        <v>838</v>
      </c>
      <c r="O738">
        <v>-273.51999532014599</v>
      </c>
      <c r="P738" t="s">
        <v>342</v>
      </c>
      <c r="R738">
        <v>0</v>
      </c>
      <c r="T738" t="s">
        <v>508</v>
      </c>
    </row>
    <row r="739" spans="1:20">
      <c r="A739" t="s">
        <v>20</v>
      </c>
      <c r="B739" t="s">
        <v>413</v>
      </c>
      <c r="C739">
        <v>3</v>
      </c>
      <c r="D739">
        <v>40</v>
      </c>
      <c r="E739" t="s">
        <v>839</v>
      </c>
      <c r="F739" t="s">
        <v>415</v>
      </c>
      <c r="G739" t="s">
        <v>416</v>
      </c>
      <c r="H739" t="s">
        <v>118</v>
      </c>
      <c r="I739">
        <v>-35</v>
      </c>
      <c r="J739" s="1">
        <v>42457.211458333331</v>
      </c>
      <c r="L739">
        <v>-1000</v>
      </c>
      <c r="M739">
        <v>12500010.868000001</v>
      </c>
      <c r="N739" t="s">
        <v>840</v>
      </c>
      <c r="O739">
        <v>431.59981114158802</v>
      </c>
      <c r="P739" t="s">
        <v>342</v>
      </c>
      <c r="R739">
        <v>0</v>
      </c>
      <c r="T739" t="s">
        <v>418</v>
      </c>
    </row>
    <row r="740" spans="1:20">
      <c r="A740" t="s">
        <v>20</v>
      </c>
      <c r="B740" t="s">
        <v>413</v>
      </c>
      <c r="C740">
        <v>3</v>
      </c>
      <c r="D740">
        <v>40</v>
      </c>
      <c r="E740" t="s">
        <v>839</v>
      </c>
      <c r="F740" t="s">
        <v>415</v>
      </c>
      <c r="G740" t="s">
        <v>416</v>
      </c>
      <c r="H740" t="s">
        <v>118</v>
      </c>
      <c r="I740">
        <v>-30</v>
      </c>
      <c r="J740" s="1">
        <v>42457.220648148148</v>
      </c>
      <c r="L740">
        <v>-1000</v>
      </c>
      <c r="M740">
        <v>12500007.791999999</v>
      </c>
      <c r="N740" t="s">
        <v>841</v>
      </c>
      <c r="O740">
        <v>185.51991878268799</v>
      </c>
      <c r="P740" t="s">
        <v>342</v>
      </c>
      <c r="R740">
        <v>0</v>
      </c>
      <c r="T740" t="s">
        <v>418</v>
      </c>
    </row>
    <row r="741" spans="1:20">
      <c r="A741" t="s">
        <v>20</v>
      </c>
      <c r="B741" t="s">
        <v>413</v>
      </c>
      <c r="C741">
        <v>3</v>
      </c>
      <c r="D741">
        <v>40</v>
      </c>
      <c r="E741" t="s">
        <v>839</v>
      </c>
      <c r="F741" t="s">
        <v>415</v>
      </c>
      <c r="G741" t="s">
        <v>416</v>
      </c>
      <c r="H741" t="s">
        <v>118</v>
      </c>
      <c r="I741">
        <v>-25</v>
      </c>
      <c r="J741" s="1">
        <v>42457.229803240742</v>
      </c>
      <c r="L741">
        <v>-1000</v>
      </c>
      <c r="M741">
        <v>12500006.327</v>
      </c>
      <c r="N741" t="s">
        <v>842</v>
      </c>
      <c r="O741">
        <v>68.319970109434095</v>
      </c>
      <c r="P741" t="s">
        <v>342</v>
      </c>
      <c r="R741">
        <v>0</v>
      </c>
      <c r="T741" t="s">
        <v>418</v>
      </c>
    </row>
    <row r="742" spans="1:20">
      <c r="A742" t="s">
        <v>20</v>
      </c>
      <c r="B742" t="s">
        <v>413</v>
      </c>
      <c r="C742">
        <v>3</v>
      </c>
      <c r="D742">
        <v>40</v>
      </c>
      <c r="E742" t="s">
        <v>839</v>
      </c>
      <c r="F742" t="s">
        <v>415</v>
      </c>
      <c r="G742" t="s">
        <v>416</v>
      </c>
      <c r="H742" t="s">
        <v>118</v>
      </c>
      <c r="I742">
        <v>-15</v>
      </c>
      <c r="J742" s="1">
        <v>42457.238946759258</v>
      </c>
      <c r="L742">
        <v>-1000</v>
      </c>
      <c r="M742">
        <v>12500007.379000001</v>
      </c>
      <c r="N742" t="s">
        <v>843</v>
      </c>
      <c r="O742">
        <v>152.479933346666</v>
      </c>
      <c r="P742" t="s">
        <v>342</v>
      </c>
      <c r="R742">
        <v>0</v>
      </c>
      <c r="T742" t="s">
        <v>418</v>
      </c>
    </row>
    <row r="743" spans="1:20">
      <c r="A743" t="s">
        <v>20</v>
      </c>
      <c r="B743" t="s">
        <v>413</v>
      </c>
      <c r="C743">
        <v>3</v>
      </c>
      <c r="D743">
        <v>40</v>
      </c>
      <c r="E743" t="s">
        <v>839</v>
      </c>
      <c r="F743" t="s">
        <v>415</v>
      </c>
      <c r="G743" t="s">
        <v>416</v>
      </c>
      <c r="H743" t="s">
        <v>118</v>
      </c>
      <c r="I743">
        <v>15</v>
      </c>
      <c r="J743" s="1">
        <v>42457.263182870367</v>
      </c>
      <c r="L743">
        <v>-1000</v>
      </c>
      <c r="M743">
        <v>12500004.814999999</v>
      </c>
      <c r="N743" t="s">
        <v>844</v>
      </c>
      <c r="O743">
        <v>-52.639976937807397</v>
      </c>
      <c r="P743" t="s">
        <v>342</v>
      </c>
      <c r="R743">
        <v>0</v>
      </c>
      <c r="T743" t="s">
        <v>418</v>
      </c>
    </row>
    <row r="744" spans="1:20">
      <c r="A744" t="s">
        <v>20</v>
      </c>
      <c r="B744" t="s">
        <v>413</v>
      </c>
      <c r="C744">
        <v>3</v>
      </c>
      <c r="D744">
        <v>40</v>
      </c>
      <c r="E744" t="s">
        <v>839</v>
      </c>
      <c r="F744" t="s">
        <v>415</v>
      </c>
      <c r="G744" t="s">
        <v>416</v>
      </c>
      <c r="H744" t="s">
        <v>118</v>
      </c>
      <c r="I744">
        <v>25</v>
      </c>
      <c r="J744" s="1">
        <v>42457.27138888889</v>
      </c>
      <c r="L744">
        <v>-1000</v>
      </c>
      <c r="M744">
        <v>12500005.472999999</v>
      </c>
      <c r="N744" t="s">
        <v>845</v>
      </c>
      <c r="O744">
        <v>0</v>
      </c>
      <c r="P744" t="s">
        <v>342</v>
      </c>
      <c r="R744">
        <v>0</v>
      </c>
      <c r="T744" t="s">
        <v>418</v>
      </c>
    </row>
    <row r="745" spans="1:20">
      <c r="A745" t="s">
        <v>20</v>
      </c>
      <c r="B745" t="s">
        <v>413</v>
      </c>
      <c r="C745">
        <v>3</v>
      </c>
      <c r="D745">
        <v>40</v>
      </c>
      <c r="E745" t="s">
        <v>839</v>
      </c>
      <c r="F745" t="s">
        <v>415</v>
      </c>
      <c r="G745" t="s">
        <v>416</v>
      </c>
      <c r="H745" t="s">
        <v>118</v>
      </c>
      <c r="I745">
        <v>45</v>
      </c>
      <c r="J745" s="1">
        <v>42457.287152777775</v>
      </c>
      <c r="L745">
        <v>-1000</v>
      </c>
      <c r="M745">
        <v>12500004.040999999</v>
      </c>
      <c r="N745" t="s">
        <v>846</v>
      </c>
      <c r="O745">
        <v>-114.559949843456</v>
      </c>
      <c r="P745" t="s">
        <v>342</v>
      </c>
      <c r="R745">
        <v>0</v>
      </c>
      <c r="T745" t="s">
        <v>418</v>
      </c>
    </row>
    <row r="746" spans="1:20">
      <c r="A746" t="s">
        <v>20</v>
      </c>
      <c r="B746" t="s">
        <v>413</v>
      </c>
      <c r="C746">
        <v>3</v>
      </c>
      <c r="D746">
        <v>40</v>
      </c>
      <c r="E746" t="s">
        <v>839</v>
      </c>
      <c r="F746" t="s">
        <v>415</v>
      </c>
      <c r="G746" t="s">
        <v>416</v>
      </c>
      <c r="H746" t="s">
        <v>118</v>
      </c>
      <c r="I746">
        <v>60</v>
      </c>
      <c r="J746" s="1">
        <v>42457.324756944443</v>
      </c>
      <c r="L746">
        <v>-1000</v>
      </c>
      <c r="M746">
        <v>12500001.923</v>
      </c>
      <c r="N746" t="s">
        <v>847</v>
      </c>
      <c r="O746">
        <v>-283.99987556408797</v>
      </c>
      <c r="P746" t="s">
        <v>342</v>
      </c>
      <c r="R746">
        <v>0</v>
      </c>
      <c r="T746" t="s">
        <v>418</v>
      </c>
    </row>
    <row r="747" spans="1:20">
      <c r="A747" t="s">
        <v>20</v>
      </c>
      <c r="B747" t="s">
        <v>413</v>
      </c>
      <c r="C747">
        <v>3</v>
      </c>
      <c r="D747">
        <v>40</v>
      </c>
      <c r="E747" t="s">
        <v>839</v>
      </c>
      <c r="F747" t="s">
        <v>415</v>
      </c>
      <c r="G747" t="s">
        <v>416</v>
      </c>
      <c r="H747" t="s">
        <v>118</v>
      </c>
      <c r="I747">
        <v>70</v>
      </c>
      <c r="J747" s="1">
        <v>42457.332835648151</v>
      </c>
      <c r="L747">
        <v>-1000</v>
      </c>
      <c r="M747">
        <v>12500003.431</v>
      </c>
      <c r="N747" t="s">
        <v>848</v>
      </c>
      <c r="O747">
        <v>-163.35992842918901</v>
      </c>
      <c r="P747" t="s">
        <v>342</v>
      </c>
      <c r="R747">
        <v>0</v>
      </c>
      <c r="T747" t="s">
        <v>418</v>
      </c>
    </row>
    <row r="748" spans="1:20">
      <c r="A748" t="s">
        <v>20</v>
      </c>
      <c r="B748" t="s">
        <v>413</v>
      </c>
      <c r="C748">
        <v>3</v>
      </c>
      <c r="D748">
        <v>40</v>
      </c>
      <c r="E748" t="s">
        <v>839</v>
      </c>
      <c r="F748" t="s">
        <v>415</v>
      </c>
      <c r="G748" t="s">
        <v>416</v>
      </c>
      <c r="H748" t="s">
        <v>118</v>
      </c>
      <c r="I748">
        <v>75</v>
      </c>
      <c r="J748" s="1">
        <v>42457.36755787037</v>
      </c>
      <c r="L748">
        <v>-1000</v>
      </c>
      <c r="M748">
        <v>12500003.91</v>
      </c>
      <c r="N748" t="s">
        <v>849</v>
      </c>
      <c r="O748">
        <v>-125.03994518456101</v>
      </c>
      <c r="P748" t="s">
        <v>342</v>
      </c>
      <c r="R748">
        <v>0</v>
      </c>
      <c r="T748" t="s">
        <v>418</v>
      </c>
    </row>
    <row r="749" spans="1:20">
      <c r="A749" t="s">
        <v>20</v>
      </c>
      <c r="B749" t="s">
        <v>413</v>
      </c>
      <c r="C749">
        <v>3</v>
      </c>
      <c r="D749">
        <v>41</v>
      </c>
      <c r="E749" t="s">
        <v>850</v>
      </c>
      <c r="F749" t="s">
        <v>415</v>
      </c>
      <c r="G749" t="s">
        <v>416</v>
      </c>
      <c r="H749" t="s">
        <v>118</v>
      </c>
      <c r="I749">
        <v>-35</v>
      </c>
      <c r="J749" s="1">
        <v>42457.211481481485</v>
      </c>
      <c r="L749">
        <v>-1000</v>
      </c>
      <c r="M749">
        <v>12500010.639</v>
      </c>
      <c r="N749" t="s">
        <v>851</v>
      </c>
      <c r="O749">
        <v>430.479819001647</v>
      </c>
      <c r="P749" t="s">
        <v>342</v>
      </c>
      <c r="R749">
        <v>0</v>
      </c>
      <c r="T749" t="s">
        <v>418</v>
      </c>
    </row>
    <row r="750" spans="1:20">
      <c r="A750" t="s">
        <v>20</v>
      </c>
      <c r="B750" t="s">
        <v>413</v>
      </c>
      <c r="C750">
        <v>3</v>
      </c>
      <c r="D750">
        <v>41</v>
      </c>
      <c r="E750" t="s">
        <v>850</v>
      </c>
      <c r="F750" t="s">
        <v>415</v>
      </c>
      <c r="G750" t="s">
        <v>416</v>
      </c>
      <c r="H750" t="s">
        <v>118</v>
      </c>
      <c r="I750">
        <v>-30</v>
      </c>
      <c r="J750" s="1">
        <v>42457.220671296294</v>
      </c>
      <c r="L750">
        <v>-1000</v>
      </c>
      <c r="M750">
        <v>12500008.098999999</v>
      </c>
      <c r="N750" t="s">
        <v>852</v>
      </c>
      <c r="O750">
        <v>227.27990439817299</v>
      </c>
      <c r="P750" t="s">
        <v>342</v>
      </c>
      <c r="R750">
        <v>0</v>
      </c>
      <c r="T750" t="s">
        <v>418</v>
      </c>
    </row>
    <row r="751" spans="1:20">
      <c r="A751" t="s">
        <v>20</v>
      </c>
      <c r="B751" t="s">
        <v>413</v>
      </c>
      <c r="C751">
        <v>3</v>
      </c>
      <c r="D751">
        <v>41</v>
      </c>
      <c r="E751" t="s">
        <v>850</v>
      </c>
      <c r="F751" t="s">
        <v>415</v>
      </c>
      <c r="G751" t="s">
        <v>416</v>
      </c>
      <c r="H751" t="s">
        <v>118</v>
      </c>
      <c r="I751">
        <v>-25</v>
      </c>
      <c r="J751" s="1">
        <v>42457.229826388888</v>
      </c>
      <c r="L751">
        <v>-1000</v>
      </c>
      <c r="M751">
        <v>12500007.089</v>
      </c>
      <c r="N751" t="s">
        <v>853</v>
      </c>
      <c r="O751">
        <v>146.47993840375199</v>
      </c>
      <c r="P751" t="s">
        <v>342</v>
      </c>
      <c r="R751">
        <v>0</v>
      </c>
      <c r="T751" t="s">
        <v>418</v>
      </c>
    </row>
    <row r="752" spans="1:20">
      <c r="A752" t="s">
        <v>20</v>
      </c>
      <c r="B752" t="s">
        <v>413</v>
      </c>
      <c r="C752">
        <v>3</v>
      </c>
      <c r="D752">
        <v>41</v>
      </c>
      <c r="E752" t="s">
        <v>850</v>
      </c>
      <c r="F752" t="s">
        <v>415</v>
      </c>
      <c r="G752" t="s">
        <v>416</v>
      </c>
      <c r="H752" t="s">
        <v>118</v>
      </c>
      <c r="I752">
        <v>-15</v>
      </c>
      <c r="J752" s="1">
        <v>42457.238969907405</v>
      </c>
      <c r="L752">
        <v>-1000</v>
      </c>
      <c r="M752">
        <v>12500008.614</v>
      </c>
      <c r="N752" t="s">
        <v>854</v>
      </c>
      <c r="O752">
        <v>268.47988711549601</v>
      </c>
      <c r="P752" t="s">
        <v>342</v>
      </c>
      <c r="R752">
        <v>0</v>
      </c>
      <c r="T752" t="s">
        <v>418</v>
      </c>
    </row>
    <row r="753" spans="1:20">
      <c r="A753" t="s">
        <v>20</v>
      </c>
      <c r="B753" t="s">
        <v>413</v>
      </c>
      <c r="C753">
        <v>3</v>
      </c>
      <c r="D753">
        <v>41</v>
      </c>
      <c r="E753" t="s">
        <v>850</v>
      </c>
      <c r="F753" t="s">
        <v>415</v>
      </c>
      <c r="G753" t="s">
        <v>416</v>
      </c>
      <c r="H753" t="s">
        <v>118</v>
      </c>
      <c r="I753">
        <v>15</v>
      </c>
      <c r="J753" s="1">
        <v>42457.263206018521</v>
      </c>
      <c r="L753">
        <v>-1000</v>
      </c>
      <c r="M753">
        <v>12500005.279999999</v>
      </c>
      <c r="N753" t="s">
        <v>855</v>
      </c>
      <c r="O753">
        <v>1.75999925013717</v>
      </c>
      <c r="P753" t="s">
        <v>342</v>
      </c>
      <c r="R753">
        <v>0</v>
      </c>
      <c r="T753" t="s">
        <v>418</v>
      </c>
    </row>
    <row r="754" spans="1:20">
      <c r="A754" t="s">
        <v>20</v>
      </c>
      <c r="B754" t="s">
        <v>413</v>
      </c>
      <c r="C754">
        <v>3</v>
      </c>
      <c r="D754">
        <v>41</v>
      </c>
      <c r="E754" t="s">
        <v>850</v>
      </c>
      <c r="F754" t="s">
        <v>415</v>
      </c>
      <c r="G754" t="s">
        <v>416</v>
      </c>
      <c r="H754" t="s">
        <v>118</v>
      </c>
      <c r="I754">
        <v>25</v>
      </c>
      <c r="J754" s="1">
        <v>42457.27140046296</v>
      </c>
      <c r="L754">
        <v>-1000</v>
      </c>
      <c r="M754">
        <v>12500005.257999999</v>
      </c>
      <c r="N754" t="s">
        <v>856</v>
      </c>
      <c r="O754">
        <v>0</v>
      </c>
      <c r="P754" t="s">
        <v>342</v>
      </c>
      <c r="R754">
        <v>0</v>
      </c>
      <c r="T754" t="s">
        <v>418</v>
      </c>
    </row>
    <row r="755" spans="1:20">
      <c r="A755" t="s">
        <v>20</v>
      </c>
      <c r="B755" t="s">
        <v>413</v>
      </c>
      <c r="C755">
        <v>3</v>
      </c>
      <c r="D755">
        <v>41</v>
      </c>
      <c r="E755" t="s">
        <v>850</v>
      </c>
      <c r="F755" t="s">
        <v>415</v>
      </c>
      <c r="G755" t="s">
        <v>416</v>
      </c>
      <c r="H755" t="s">
        <v>118</v>
      </c>
      <c r="I755">
        <v>45</v>
      </c>
      <c r="J755" s="1">
        <v>42457.287175925929</v>
      </c>
      <c r="L755">
        <v>-1000</v>
      </c>
      <c r="M755">
        <v>12500003.639</v>
      </c>
      <c r="N755" t="s">
        <v>857</v>
      </c>
      <c r="O755">
        <v>-129.519945440052</v>
      </c>
      <c r="P755" t="s">
        <v>342</v>
      </c>
      <c r="R755">
        <v>0</v>
      </c>
      <c r="T755" t="s">
        <v>418</v>
      </c>
    </row>
    <row r="756" spans="1:20">
      <c r="A756" t="s">
        <v>20</v>
      </c>
      <c r="B756" t="s">
        <v>413</v>
      </c>
      <c r="C756">
        <v>3</v>
      </c>
      <c r="D756">
        <v>41</v>
      </c>
      <c r="E756" t="s">
        <v>850</v>
      </c>
      <c r="F756" t="s">
        <v>415</v>
      </c>
      <c r="G756" t="s">
        <v>416</v>
      </c>
      <c r="H756" t="s">
        <v>118</v>
      </c>
      <c r="I756">
        <v>60</v>
      </c>
      <c r="J756" s="1">
        <v>42457.324780092589</v>
      </c>
      <c r="L756">
        <v>-1000</v>
      </c>
      <c r="M756">
        <v>12500002.126</v>
      </c>
      <c r="N756" t="s">
        <v>858</v>
      </c>
      <c r="O756">
        <v>-250.559894547266</v>
      </c>
      <c r="P756" t="s">
        <v>342</v>
      </c>
      <c r="R756">
        <v>0</v>
      </c>
      <c r="T756" t="s">
        <v>418</v>
      </c>
    </row>
    <row r="757" spans="1:20">
      <c r="A757" t="s">
        <v>20</v>
      </c>
      <c r="B757" t="s">
        <v>413</v>
      </c>
      <c r="C757">
        <v>3</v>
      </c>
      <c r="D757">
        <v>41</v>
      </c>
      <c r="E757" t="s">
        <v>850</v>
      </c>
      <c r="F757" t="s">
        <v>415</v>
      </c>
      <c r="G757" t="s">
        <v>416</v>
      </c>
      <c r="H757" t="s">
        <v>118</v>
      </c>
      <c r="I757">
        <v>70</v>
      </c>
      <c r="J757" s="1">
        <v>42457.33284722222</v>
      </c>
      <c r="L757">
        <v>-1000</v>
      </c>
      <c r="M757">
        <v>12500004.413000001</v>
      </c>
      <c r="N757" t="s">
        <v>859</v>
      </c>
      <c r="O757">
        <v>-67.599971469380606</v>
      </c>
      <c r="P757" t="s">
        <v>342</v>
      </c>
      <c r="R757">
        <v>0</v>
      </c>
      <c r="T757" t="s">
        <v>418</v>
      </c>
    </row>
    <row r="758" spans="1:20">
      <c r="A758" t="s">
        <v>20</v>
      </c>
      <c r="B758" t="s">
        <v>413</v>
      </c>
      <c r="C758">
        <v>3</v>
      </c>
      <c r="D758">
        <v>41</v>
      </c>
      <c r="E758" t="s">
        <v>850</v>
      </c>
      <c r="F758" t="s">
        <v>415</v>
      </c>
      <c r="G758" t="s">
        <v>416</v>
      </c>
      <c r="H758" t="s">
        <v>118</v>
      </c>
      <c r="I758">
        <v>75</v>
      </c>
      <c r="J758" s="1">
        <v>42457.367581018516</v>
      </c>
      <c r="L758">
        <v>-1000</v>
      </c>
      <c r="M758">
        <v>12500005.301999999</v>
      </c>
      <c r="N758" t="s">
        <v>860</v>
      </c>
      <c r="O758">
        <v>3.5199985002743399</v>
      </c>
      <c r="P758" t="s">
        <v>342</v>
      </c>
      <c r="R758">
        <v>0</v>
      </c>
      <c r="T758" t="s">
        <v>418</v>
      </c>
    </row>
    <row r="759" spans="1:20">
      <c r="A759" t="s">
        <v>20</v>
      </c>
      <c r="B759" t="s">
        <v>413</v>
      </c>
      <c r="C759">
        <v>3</v>
      </c>
      <c r="D759">
        <v>42</v>
      </c>
      <c r="E759" t="s">
        <v>861</v>
      </c>
      <c r="F759" t="s">
        <v>415</v>
      </c>
      <c r="G759" t="s">
        <v>416</v>
      </c>
      <c r="H759" t="s">
        <v>118</v>
      </c>
      <c r="I759">
        <v>-35</v>
      </c>
      <c r="J759" s="1">
        <v>42457.211504629631</v>
      </c>
      <c r="L759">
        <v>-1000</v>
      </c>
      <c r="M759">
        <v>12500012.203</v>
      </c>
      <c r="N759" t="s">
        <v>862</v>
      </c>
      <c r="O759">
        <v>620.95977939375405</v>
      </c>
      <c r="P759" t="s">
        <v>342</v>
      </c>
      <c r="R759">
        <v>0</v>
      </c>
      <c r="T759" t="s">
        <v>863</v>
      </c>
    </row>
    <row r="760" spans="1:20">
      <c r="A760" t="s">
        <v>20</v>
      </c>
      <c r="B760" t="s">
        <v>413</v>
      </c>
      <c r="C760">
        <v>3</v>
      </c>
      <c r="D760">
        <v>42</v>
      </c>
      <c r="E760" t="s">
        <v>861</v>
      </c>
      <c r="F760" t="s">
        <v>415</v>
      </c>
      <c r="G760" t="s">
        <v>416</v>
      </c>
      <c r="H760" t="s">
        <v>118</v>
      </c>
      <c r="I760">
        <v>-30</v>
      </c>
      <c r="J760" s="1">
        <v>42457.220694444448</v>
      </c>
      <c r="L760">
        <v>-1000</v>
      </c>
      <c r="M760">
        <v>12500010.141000001</v>
      </c>
      <c r="N760" t="s">
        <v>864</v>
      </c>
      <c r="O760">
        <v>455.99983808178501</v>
      </c>
      <c r="P760" t="s">
        <v>342</v>
      </c>
      <c r="R760">
        <v>0</v>
      </c>
      <c r="T760" t="s">
        <v>863</v>
      </c>
    </row>
    <row r="761" spans="1:20">
      <c r="A761" t="s">
        <v>20</v>
      </c>
      <c r="B761" t="s">
        <v>413</v>
      </c>
      <c r="C761">
        <v>3</v>
      </c>
      <c r="D761">
        <v>42</v>
      </c>
      <c r="E761" t="s">
        <v>861</v>
      </c>
      <c r="F761" t="s">
        <v>415</v>
      </c>
      <c r="G761" t="s">
        <v>416</v>
      </c>
      <c r="H761" t="s">
        <v>118</v>
      </c>
      <c r="I761">
        <v>-25</v>
      </c>
      <c r="J761" s="1">
        <v>42457.229849537034</v>
      </c>
      <c r="L761">
        <v>-1000</v>
      </c>
      <c r="M761">
        <v>12500008.949999999</v>
      </c>
      <c r="N761" t="s">
        <v>865</v>
      </c>
      <c r="O761">
        <v>360.71987181244998</v>
      </c>
      <c r="P761" t="s">
        <v>342</v>
      </c>
      <c r="R761">
        <v>0</v>
      </c>
      <c r="T761" t="s">
        <v>863</v>
      </c>
    </row>
    <row r="762" spans="1:20">
      <c r="A762" t="s">
        <v>20</v>
      </c>
      <c r="B762" t="s">
        <v>413</v>
      </c>
      <c r="C762">
        <v>3</v>
      </c>
      <c r="D762">
        <v>42</v>
      </c>
      <c r="E762" t="s">
        <v>861</v>
      </c>
      <c r="F762" t="s">
        <v>415</v>
      </c>
      <c r="G762" t="s">
        <v>416</v>
      </c>
      <c r="H762" t="s">
        <v>118</v>
      </c>
      <c r="I762">
        <v>-15</v>
      </c>
      <c r="J762" s="1">
        <v>42457.238993055558</v>
      </c>
      <c r="L762">
        <v>-1000</v>
      </c>
      <c r="M762">
        <v>12500009.562000001</v>
      </c>
      <c r="N762" t="s">
        <v>866</v>
      </c>
      <c r="O762">
        <v>409.67985454550097</v>
      </c>
      <c r="P762" t="s">
        <v>342</v>
      </c>
      <c r="R762">
        <v>0</v>
      </c>
      <c r="T762" t="s">
        <v>863</v>
      </c>
    </row>
    <row r="763" spans="1:20">
      <c r="A763" t="s">
        <v>20</v>
      </c>
      <c r="B763" t="s">
        <v>413</v>
      </c>
      <c r="C763">
        <v>3</v>
      </c>
      <c r="D763">
        <v>42</v>
      </c>
      <c r="E763" t="s">
        <v>861</v>
      </c>
      <c r="F763" t="s">
        <v>415</v>
      </c>
      <c r="G763" t="s">
        <v>416</v>
      </c>
      <c r="H763" t="s">
        <v>118</v>
      </c>
      <c r="I763">
        <v>15</v>
      </c>
      <c r="J763" s="1">
        <v>42457.263229166667</v>
      </c>
      <c r="L763">
        <v>-1000</v>
      </c>
      <c r="M763">
        <v>12500004.461999999</v>
      </c>
      <c r="N763" t="s">
        <v>867</v>
      </c>
      <c r="O763">
        <v>1.6799993804800599</v>
      </c>
      <c r="P763" t="s">
        <v>342</v>
      </c>
      <c r="R763">
        <v>0</v>
      </c>
      <c r="T763" t="s">
        <v>863</v>
      </c>
    </row>
    <row r="764" spans="1:20">
      <c r="A764" t="s">
        <v>20</v>
      </c>
      <c r="B764" t="s">
        <v>413</v>
      </c>
      <c r="C764">
        <v>3</v>
      </c>
      <c r="D764">
        <v>42</v>
      </c>
      <c r="E764" t="s">
        <v>861</v>
      </c>
      <c r="F764" t="s">
        <v>415</v>
      </c>
      <c r="G764" t="s">
        <v>416</v>
      </c>
      <c r="H764" t="s">
        <v>118</v>
      </c>
      <c r="I764">
        <v>25</v>
      </c>
      <c r="J764" s="1">
        <v>42457.271423611113</v>
      </c>
      <c r="L764">
        <v>-1000</v>
      </c>
      <c r="M764">
        <v>12500004.441</v>
      </c>
      <c r="N764" t="s">
        <v>868</v>
      </c>
      <c r="O764">
        <v>0</v>
      </c>
      <c r="P764" t="s">
        <v>342</v>
      </c>
      <c r="R764">
        <v>0</v>
      </c>
      <c r="T764" t="s">
        <v>863</v>
      </c>
    </row>
    <row r="765" spans="1:20">
      <c r="A765" t="s">
        <v>20</v>
      </c>
      <c r="B765" t="s">
        <v>413</v>
      </c>
      <c r="C765">
        <v>3</v>
      </c>
      <c r="D765">
        <v>42</v>
      </c>
      <c r="E765" t="s">
        <v>861</v>
      </c>
      <c r="F765" t="s">
        <v>415</v>
      </c>
      <c r="G765" t="s">
        <v>416</v>
      </c>
      <c r="H765" t="s">
        <v>118</v>
      </c>
      <c r="I765">
        <v>45</v>
      </c>
      <c r="J765" s="1">
        <v>42457.287199074075</v>
      </c>
      <c r="L765">
        <v>-1000</v>
      </c>
      <c r="M765">
        <v>12500003.02</v>
      </c>
      <c r="N765" t="s">
        <v>869</v>
      </c>
      <c r="O765">
        <v>-113.679959618937</v>
      </c>
      <c r="P765" t="s">
        <v>342</v>
      </c>
      <c r="R765">
        <v>0</v>
      </c>
      <c r="T765" t="s">
        <v>863</v>
      </c>
    </row>
    <row r="766" spans="1:20">
      <c r="A766" t="s">
        <v>20</v>
      </c>
      <c r="B766" t="s">
        <v>413</v>
      </c>
      <c r="C766">
        <v>3</v>
      </c>
      <c r="D766">
        <v>42</v>
      </c>
      <c r="E766" t="s">
        <v>861</v>
      </c>
      <c r="F766" t="s">
        <v>415</v>
      </c>
      <c r="G766" t="s">
        <v>416</v>
      </c>
      <c r="H766" t="s">
        <v>118</v>
      </c>
      <c r="I766">
        <v>60</v>
      </c>
      <c r="J766" s="1">
        <v>42457.324803240743</v>
      </c>
      <c r="L766">
        <v>-1000</v>
      </c>
      <c r="M766">
        <v>12500000.566</v>
      </c>
      <c r="N766" t="s">
        <v>870</v>
      </c>
      <c r="O766">
        <v>-309.99988986323899</v>
      </c>
      <c r="P766" t="s">
        <v>342</v>
      </c>
      <c r="R766">
        <v>0</v>
      </c>
      <c r="T766" t="s">
        <v>863</v>
      </c>
    </row>
    <row r="767" spans="1:20">
      <c r="A767" t="s">
        <v>20</v>
      </c>
      <c r="B767" t="s">
        <v>413</v>
      </c>
      <c r="C767">
        <v>3</v>
      </c>
      <c r="D767">
        <v>42</v>
      </c>
      <c r="E767" t="s">
        <v>861</v>
      </c>
      <c r="F767" t="s">
        <v>415</v>
      </c>
      <c r="G767" t="s">
        <v>416</v>
      </c>
      <c r="H767" t="s">
        <v>118</v>
      </c>
      <c r="I767">
        <v>70</v>
      </c>
      <c r="J767" s="1">
        <v>42457.332870370374</v>
      </c>
      <c r="L767">
        <v>-1000</v>
      </c>
      <c r="M767">
        <v>12500001.57</v>
      </c>
      <c r="N767" t="s">
        <v>871</v>
      </c>
      <c r="O767">
        <v>-229.679918346867</v>
      </c>
      <c r="P767" t="s">
        <v>342</v>
      </c>
      <c r="R767">
        <v>0</v>
      </c>
      <c r="T767" t="s">
        <v>863</v>
      </c>
    </row>
    <row r="768" spans="1:20">
      <c r="A768" t="s">
        <v>20</v>
      </c>
      <c r="B768" t="s">
        <v>413</v>
      </c>
      <c r="C768">
        <v>3</v>
      </c>
      <c r="D768">
        <v>42</v>
      </c>
      <c r="E768" t="s">
        <v>861</v>
      </c>
      <c r="F768" t="s">
        <v>415</v>
      </c>
      <c r="G768" t="s">
        <v>416</v>
      </c>
      <c r="H768" t="s">
        <v>118</v>
      </c>
      <c r="I768">
        <v>75</v>
      </c>
      <c r="J768" s="1">
        <v>42457.367604166669</v>
      </c>
      <c r="L768">
        <v>-1000</v>
      </c>
      <c r="M768">
        <v>12500001.876</v>
      </c>
      <c r="N768" t="s">
        <v>872</v>
      </c>
      <c r="O768">
        <v>-205.199927054847</v>
      </c>
      <c r="P768" t="s">
        <v>342</v>
      </c>
      <c r="R768">
        <v>0</v>
      </c>
      <c r="T768" t="s">
        <v>863</v>
      </c>
    </row>
    <row r="769" spans="1:20">
      <c r="A769" t="s">
        <v>20</v>
      </c>
      <c r="B769" t="s">
        <v>413</v>
      </c>
      <c r="C769">
        <v>3</v>
      </c>
      <c r="D769">
        <v>43</v>
      </c>
      <c r="E769" t="s">
        <v>873</v>
      </c>
      <c r="F769" t="s">
        <v>415</v>
      </c>
      <c r="G769" t="s">
        <v>416</v>
      </c>
      <c r="H769" t="s">
        <v>118</v>
      </c>
      <c r="I769">
        <v>-35</v>
      </c>
      <c r="J769" s="1">
        <v>42457.211527777778</v>
      </c>
      <c r="L769">
        <v>-1000</v>
      </c>
      <c r="M769">
        <v>12500009.039999999</v>
      </c>
      <c r="N769" t="s">
        <v>874</v>
      </c>
      <c r="O769">
        <v>348.559869328508</v>
      </c>
      <c r="P769" t="s">
        <v>342</v>
      </c>
      <c r="R769">
        <v>0</v>
      </c>
      <c r="T769" t="s">
        <v>418</v>
      </c>
    </row>
    <row r="770" spans="1:20">
      <c r="A770" t="s">
        <v>20</v>
      </c>
      <c r="B770" t="s">
        <v>413</v>
      </c>
      <c r="C770">
        <v>3</v>
      </c>
      <c r="D770">
        <v>43</v>
      </c>
      <c r="E770" t="s">
        <v>873</v>
      </c>
      <c r="F770" t="s">
        <v>415</v>
      </c>
      <c r="G770" t="s">
        <v>416</v>
      </c>
      <c r="H770" t="s">
        <v>118</v>
      </c>
      <c r="I770">
        <v>-30</v>
      </c>
      <c r="J770" s="1">
        <v>42457.220717592594</v>
      </c>
      <c r="L770">
        <v>-1000</v>
      </c>
      <c r="M770">
        <v>12500006.789000001</v>
      </c>
      <c r="N770" t="s">
        <v>875</v>
      </c>
      <c r="O770">
        <v>168.479936929552</v>
      </c>
      <c r="P770" t="s">
        <v>342</v>
      </c>
      <c r="R770">
        <v>0</v>
      </c>
      <c r="T770" t="s">
        <v>418</v>
      </c>
    </row>
    <row r="771" spans="1:20">
      <c r="A771" t="s">
        <v>20</v>
      </c>
      <c r="B771" t="s">
        <v>413</v>
      </c>
      <c r="C771">
        <v>3</v>
      </c>
      <c r="D771">
        <v>43</v>
      </c>
      <c r="E771" t="s">
        <v>873</v>
      </c>
      <c r="F771" t="s">
        <v>415</v>
      </c>
      <c r="G771" t="s">
        <v>416</v>
      </c>
      <c r="H771" t="s">
        <v>118</v>
      </c>
      <c r="I771">
        <v>-25</v>
      </c>
      <c r="J771" s="1">
        <v>42457.229872685188</v>
      </c>
      <c r="L771">
        <v>-1000</v>
      </c>
      <c r="M771">
        <v>12500006.138</v>
      </c>
      <c r="N771" t="s">
        <v>876</v>
      </c>
      <c r="O771">
        <v>116.399956397881</v>
      </c>
      <c r="P771" t="s">
        <v>342</v>
      </c>
      <c r="R771">
        <v>0</v>
      </c>
      <c r="T771" t="s">
        <v>418</v>
      </c>
    </row>
    <row r="772" spans="1:20">
      <c r="A772" t="s">
        <v>20</v>
      </c>
      <c r="B772" t="s">
        <v>413</v>
      </c>
      <c r="C772">
        <v>3</v>
      </c>
      <c r="D772">
        <v>43</v>
      </c>
      <c r="E772" t="s">
        <v>873</v>
      </c>
      <c r="F772" t="s">
        <v>415</v>
      </c>
      <c r="G772" t="s">
        <v>416</v>
      </c>
      <c r="H772" t="s">
        <v>118</v>
      </c>
      <c r="I772">
        <v>-15</v>
      </c>
      <c r="J772" s="1">
        <v>42457.239004629628</v>
      </c>
      <c r="L772">
        <v>-1000</v>
      </c>
      <c r="M772">
        <v>12500007.954</v>
      </c>
      <c r="N772" t="s">
        <v>877</v>
      </c>
      <c r="O772">
        <v>261.67990194159199</v>
      </c>
      <c r="P772" t="s">
        <v>342</v>
      </c>
      <c r="R772">
        <v>0</v>
      </c>
      <c r="T772" t="s">
        <v>418</v>
      </c>
    </row>
    <row r="773" spans="1:20">
      <c r="A773" t="s">
        <v>20</v>
      </c>
      <c r="B773" t="s">
        <v>413</v>
      </c>
      <c r="C773">
        <v>3</v>
      </c>
      <c r="D773">
        <v>43</v>
      </c>
      <c r="E773" t="s">
        <v>873</v>
      </c>
      <c r="F773" t="s">
        <v>415</v>
      </c>
      <c r="G773" t="s">
        <v>416</v>
      </c>
      <c r="H773" t="s">
        <v>118</v>
      </c>
      <c r="I773">
        <v>15</v>
      </c>
      <c r="J773" s="1">
        <v>42457.263240740744</v>
      </c>
      <c r="L773">
        <v>-1000</v>
      </c>
      <c r="M773">
        <v>12500004.098999999</v>
      </c>
      <c r="N773" t="s">
        <v>878</v>
      </c>
      <c r="O773">
        <v>-46.719982555238303</v>
      </c>
      <c r="P773" t="s">
        <v>342</v>
      </c>
      <c r="R773">
        <v>0</v>
      </c>
      <c r="T773" t="s">
        <v>418</v>
      </c>
    </row>
    <row r="774" spans="1:20">
      <c r="A774" t="s">
        <v>20</v>
      </c>
      <c r="B774" t="s">
        <v>413</v>
      </c>
      <c r="C774">
        <v>3</v>
      </c>
      <c r="D774">
        <v>43</v>
      </c>
      <c r="E774" t="s">
        <v>873</v>
      </c>
      <c r="F774" t="s">
        <v>415</v>
      </c>
      <c r="G774" t="s">
        <v>416</v>
      </c>
      <c r="H774" t="s">
        <v>118</v>
      </c>
      <c r="I774">
        <v>25</v>
      </c>
      <c r="J774" s="1">
        <v>42457.27144675926</v>
      </c>
      <c r="L774">
        <v>-1000</v>
      </c>
      <c r="M774">
        <v>12500004.683</v>
      </c>
      <c r="N774" t="s">
        <v>879</v>
      </c>
      <c r="O774">
        <v>0</v>
      </c>
      <c r="P774" t="s">
        <v>342</v>
      </c>
      <c r="R774">
        <v>0</v>
      </c>
      <c r="T774" t="s">
        <v>418</v>
      </c>
    </row>
    <row r="775" spans="1:20">
      <c r="A775" t="s">
        <v>20</v>
      </c>
      <c r="B775" t="s">
        <v>413</v>
      </c>
      <c r="C775">
        <v>3</v>
      </c>
      <c r="D775">
        <v>43</v>
      </c>
      <c r="E775" t="s">
        <v>873</v>
      </c>
      <c r="F775" t="s">
        <v>415</v>
      </c>
      <c r="G775" t="s">
        <v>416</v>
      </c>
      <c r="H775" t="s">
        <v>118</v>
      </c>
      <c r="I775">
        <v>45</v>
      </c>
      <c r="J775" s="1">
        <v>42457.287222222221</v>
      </c>
      <c r="L775">
        <v>-1000</v>
      </c>
      <c r="M775">
        <v>12500003.355</v>
      </c>
      <c r="N775" t="s">
        <v>880</v>
      </c>
      <c r="O775">
        <v>-106.239960177996</v>
      </c>
      <c r="P775" t="s">
        <v>342</v>
      </c>
      <c r="R775">
        <v>0</v>
      </c>
      <c r="T775" t="s">
        <v>418</v>
      </c>
    </row>
    <row r="776" spans="1:20">
      <c r="A776" t="s">
        <v>20</v>
      </c>
      <c r="B776" t="s">
        <v>413</v>
      </c>
      <c r="C776">
        <v>3</v>
      </c>
      <c r="D776">
        <v>43</v>
      </c>
      <c r="E776" t="s">
        <v>873</v>
      </c>
      <c r="F776" t="s">
        <v>415</v>
      </c>
      <c r="G776" t="s">
        <v>416</v>
      </c>
      <c r="H776" t="s">
        <v>118</v>
      </c>
      <c r="I776">
        <v>60</v>
      </c>
      <c r="J776" s="1">
        <v>42457.324826388889</v>
      </c>
      <c r="L776">
        <v>-1000</v>
      </c>
      <c r="M776">
        <v>12500000.635</v>
      </c>
      <c r="N776" t="s">
        <v>881</v>
      </c>
      <c r="O776">
        <v>-323.83987871000602</v>
      </c>
      <c r="P776" t="s">
        <v>342</v>
      </c>
      <c r="R776">
        <v>0</v>
      </c>
      <c r="T776" t="s">
        <v>418</v>
      </c>
    </row>
    <row r="777" spans="1:20">
      <c r="A777" t="s">
        <v>20</v>
      </c>
      <c r="B777" t="s">
        <v>413</v>
      </c>
      <c r="C777">
        <v>3</v>
      </c>
      <c r="D777">
        <v>43</v>
      </c>
      <c r="E777" t="s">
        <v>873</v>
      </c>
      <c r="F777" t="s">
        <v>415</v>
      </c>
      <c r="G777" t="s">
        <v>416</v>
      </c>
      <c r="H777" t="s">
        <v>118</v>
      </c>
      <c r="I777">
        <v>70</v>
      </c>
      <c r="J777" s="1">
        <v>42457.33289351852</v>
      </c>
      <c r="L777">
        <v>-1000</v>
      </c>
      <c r="M777">
        <v>12500002.193</v>
      </c>
      <c r="N777" t="s">
        <v>882</v>
      </c>
      <c r="O777">
        <v>-199.199925389621</v>
      </c>
      <c r="P777" t="s">
        <v>342</v>
      </c>
      <c r="R777">
        <v>0</v>
      </c>
      <c r="T777" t="s">
        <v>418</v>
      </c>
    </row>
    <row r="778" spans="1:20">
      <c r="A778" t="s">
        <v>20</v>
      </c>
      <c r="B778" t="s">
        <v>413</v>
      </c>
      <c r="C778">
        <v>3</v>
      </c>
      <c r="D778">
        <v>43</v>
      </c>
      <c r="E778" t="s">
        <v>873</v>
      </c>
      <c r="F778" t="s">
        <v>415</v>
      </c>
      <c r="G778" t="s">
        <v>416</v>
      </c>
      <c r="H778" t="s">
        <v>118</v>
      </c>
      <c r="I778">
        <v>75</v>
      </c>
      <c r="J778" s="1">
        <v>42457.367627314816</v>
      </c>
      <c r="L778">
        <v>-1000</v>
      </c>
      <c r="M778">
        <v>12500002.909</v>
      </c>
      <c r="N778" t="s">
        <v>883</v>
      </c>
      <c r="O778">
        <v>-141.91994684779999</v>
      </c>
      <c r="P778" t="s">
        <v>342</v>
      </c>
      <c r="R778">
        <v>0</v>
      </c>
      <c r="T778" t="s">
        <v>418</v>
      </c>
    </row>
    <row r="779" spans="1:20">
      <c r="A779" t="s">
        <v>20</v>
      </c>
      <c r="B779" t="s">
        <v>413</v>
      </c>
      <c r="C779">
        <v>3</v>
      </c>
      <c r="D779">
        <v>44</v>
      </c>
      <c r="E779" t="s">
        <v>884</v>
      </c>
      <c r="F779" t="s">
        <v>415</v>
      </c>
      <c r="G779" t="s">
        <v>416</v>
      </c>
      <c r="H779" t="s">
        <v>118</v>
      </c>
      <c r="I779">
        <v>-35</v>
      </c>
      <c r="J779" s="1">
        <v>42457.211550925924</v>
      </c>
      <c r="L779">
        <v>-1000</v>
      </c>
      <c r="M779">
        <v>12500004.582</v>
      </c>
      <c r="N779" t="s">
        <v>885</v>
      </c>
      <c r="O779">
        <v>210.399967209506</v>
      </c>
      <c r="P779" t="s">
        <v>342</v>
      </c>
      <c r="R779">
        <v>0</v>
      </c>
      <c r="T779" t="s">
        <v>508</v>
      </c>
    </row>
    <row r="780" spans="1:20">
      <c r="A780" t="s">
        <v>20</v>
      </c>
      <c r="B780" t="s">
        <v>413</v>
      </c>
      <c r="C780">
        <v>3</v>
      </c>
      <c r="D780">
        <v>44</v>
      </c>
      <c r="E780" t="s">
        <v>884</v>
      </c>
      <c r="F780" t="s">
        <v>415</v>
      </c>
      <c r="G780" t="s">
        <v>416</v>
      </c>
      <c r="H780" t="s">
        <v>118</v>
      </c>
      <c r="I780">
        <v>-30</v>
      </c>
      <c r="J780" s="1">
        <v>42457.22074074074</v>
      </c>
      <c r="L780">
        <v>-1000</v>
      </c>
      <c r="M780">
        <v>12500002.352</v>
      </c>
      <c r="N780" t="s">
        <v>886</v>
      </c>
      <c r="O780">
        <v>31.999995032683099</v>
      </c>
      <c r="P780" t="s">
        <v>342</v>
      </c>
      <c r="R780">
        <v>0</v>
      </c>
      <c r="T780" t="s">
        <v>508</v>
      </c>
    </row>
    <row r="781" spans="1:20">
      <c r="A781" t="s">
        <v>20</v>
      </c>
      <c r="B781" t="s">
        <v>413</v>
      </c>
      <c r="C781">
        <v>3</v>
      </c>
      <c r="D781">
        <v>44</v>
      </c>
      <c r="E781" t="s">
        <v>884</v>
      </c>
      <c r="F781" t="s">
        <v>415</v>
      </c>
      <c r="G781" t="s">
        <v>416</v>
      </c>
      <c r="H781" t="s">
        <v>118</v>
      </c>
      <c r="I781">
        <v>-25</v>
      </c>
      <c r="J781" s="1">
        <v>42457.229895833334</v>
      </c>
      <c r="L781">
        <v>-1000</v>
      </c>
      <c r="M781">
        <v>12500002.005000001</v>
      </c>
      <c r="N781" t="s">
        <v>887</v>
      </c>
      <c r="O781">
        <v>4.2399994368253999</v>
      </c>
      <c r="P781" t="s">
        <v>342</v>
      </c>
      <c r="R781">
        <v>0</v>
      </c>
      <c r="T781" t="s">
        <v>508</v>
      </c>
    </row>
    <row r="782" spans="1:20">
      <c r="A782" t="s">
        <v>20</v>
      </c>
      <c r="B782" t="s">
        <v>413</v>
      </c>
      <c r="C782">
        <v>3</v>
      </c>
      <c r="D782">
        <v>44</v>
      </c>
      <c r="E782" t="s">
        <v>884</v>
      </c>
      <c r="F782" t="s">
        <v>415</v>
      </c>
      <c r="G782" t="s">
        <v>416</v>
      </c>
      <c r="H782" t="s">
        <v>118</v>
      </c>
      <c r="I782">
        <v>-15</v>
      </c>
      <c r="J782" s="1">
        <v>42457.239027777781</v>
      </c>
      <c r="L782">
        <v>-1000</v>
      </c>
      <c r="M782">
        <v>12500004.681</v>
      </c>
      <c r="N782" t="s">
        <v>888</v>
      </c>
      <c r="O782">
        <v>218.319965929804</v>
      </c>
      <c r="P782" t="s">
        <v>342</v>
      </c>
      <c r="R782">
        <v>0</v>
      </c>
      <c r="T782" t="s">
        <v>508</v>
      </c>
    </row>
    <row r="783" spans="1:20">
      <c r="A783" t="s">
        <v>20</v>
      </c>
      <c r="B783" t="s">
        <v>413</v>
      </c>
      <c r="C783">
        <v>3</v>
      </c>
      <c r="D783">
        <v>44</v>
      </c>
      <c r="E783" t="s">
        <v>884</v>
      </c>
      <c r="F783" t="s">
        <v>415</v>
      </c>
      <c r="G783" t="s">
        <v>416</v>
      </c>
      <c r="H783" t="s">
        <v>118</v>
      </c>
      <c r="I783">
        <v>15</v>
      </c>
      <c r="J783" s="1">
        <v>42457.26326388889</v>
      </c>
      <c r="L783">
        <v>-1000</v>
      </c>
      <c r="M783">
        <v>12500002.199999999</v>
      </c>
      <c r="N783" t="s">
        <v>889</v>
      </c>
      <c r="O783">
        <v>19.839996875560001</v>
      </c>
      <c r="P783" t="s">
        <v>342</v>
      </c>
      <c r="R783">
        <v>0</v>
      </c>
      <c r="T783" t="s">
        <v>508</v>
      </c>
    </row>
    <row r="784" spans="1:20">
      <c r="A784" t="s">
        <v>20</v>
      </c>
      <c r="B784" t="s">
        <v>413</v>
      </c>
      <c r="C784">
        <v>3</v>
      </c>
      <c r="D784">
        <v>44</v>
      </c>
      <c r="E784" t="s">
        <v>884</v>
      </c>
      <c r="F784" t="s">
        <v>415</v>
      </c>
      <c r="G784" t="s">
        <v>416</v>
      </c>
      <c r="H784" t="s">
        <v>118</v>
      </c>
      <c r="I784">
        <v>25</v>
      </c>
      <c r="J784" s="1">
        <v>42457.271469907406</v>
      </c>
      <c r="L784">
        <v>-1000</v>
      </c>
      <c r="M784">
        <v>12500001.952</v>
      </c>
      <c r="N784" t="s">
        <v>890</v>
      </c>
      <c r="O784">
        <v>0</v>
      </c>
      <c r="P784" t="s">
        <v>342</v>
      </c>
      <c r="R784">
        <v>0</v>
      </c>
      <c r="T784" t="s">
        <v>508</v>
      </c>
    </row>
    <row r="785" spans="1:20">
      <c r="A785" t="s">
        <v>20</v>
      </c>
      <c r="B785" t="s">
        <v>413</v>
      </c>
      <c r="C785">
        <v>3</v>
      </c>
      <c r="D785">
        <v>44</v>
      </c>
      <c r="E785" t="s">
        <v>884</v>
      </c>
      <c r="F785" t="s">
        <v>415</v>
      </c>
      <c r="G785" t="s">
        <v>416</v>
      </c>
      <c r="H785" t="s">
        <v>118</v>
      </c>
      <c r="I785">
        <v>45</v>
      </c>
      <c r="J785" s="1">
        <v>42457.287245370368</v>
      </c>
      <c r="L785">
        <v>-1000</v>
      </c>
      <c r="M785">
        <v>12499999.040999999</v>
      </c>
      <c r="N785" t="s">
        <v>891</v>
      </c>
      <c r="O785">
        <v>-232.87996365849901</v>
      </c>
      <c r="P785" t="s">
        <v>342</v>
      </c>
      <c r="R785">
        <v>0</v>
      </c>
      <c r="T785" t="s">
        <v>508</v>
      </c>
    </row>
    <row r="786" spans="1:20">
      <c r="A786" t="s">
        <v>20</v>
      </c>
      <c r="B786" t="s">
        <v>413</v>
      </c>
      <c r="C786">
        <v>3</v>
      </c>
      <c r="D786">
        <v>44</v>
      </c>
      <c r="E786" t="s">
        <v>884</v>
      </c>
      <c r="F786" t="s">
        <v>415</v>
      </c>
      <c r="G786" t="s">
        <v>416</v>
      </c>
      <c r="H786" t="s">
        <v>118</v>
      </c>
      <c r="I786">
        <v>60</v>
      </c>
      <c r="J786" s="1">
        <v>42457.324849537035</v>
      </c>
      <c r="L786">
        <v>-1000</v>
      </c>
      <c r="M786">
        <v>12499996.575999999</v>
      </c>
      <c r="N786" t="s">
        <v>892</v>
      </c>
      <c r="O786">
        <v>-430.07993285183102</v>
      </c>
      <c r="P786" t="s">
        <v>342</v>
      </c>
      <c r="R786">
        <v>0</v>
      </c>
      <c r="T786" t="s">
        <v>508</v>
      </c>
    </row>
    <row r="787" spans="1:20">
      <c r="A787" t="s">
        <v>20</v>
      </c>
      <c r="B787" t="s">
        <v>413</v>
      </c>
      <c r="C787">
        <v>3</v>
      </c>
      <c r="D787">
        <v>44</v>
      </c>
      <c r="E787" t="s">
        <v>884</v>
      </c>
      <c r="F787" t="s">
        <v>415</v>
      </c>
      <c r="G787" t="s">
        <v>416</v>
      </c>
      <c r="H787" t="s">
        <v>118</v>
      </c>
      <c r="I787">
        <v>70</v>
      </c>
      <c r="J787" s="1">
        <v>42457.332916666666</v>
      </c>
      <c r="L787">
        <v>-1000</v>
      </c>
      <c r="M787">
        <v>12499998.280999999</v>
      </c>
      <c r="N787" t="s">
        <v>893</v>
      </c>
      <c r="O787">
        <v>-293.67995414609101</v>
      </c>
      <c r="P787" t="s">
        <v>342</v>
      </c>
      <c r="R787">
        <v>0</v>
      </c>
      <c r="T787" t="s">
        <v>508</v>
      </c>
    </row>
    <row r="788" spans="1:20">
      <c r="A788" t="s">
        <v>20</v>
      </c>
      <c r="B788" t="s">
        <v>413</v>
      </c>
      <c r="C788">
        <v>3</v>
      </c>
      <c r="D788">
        <v>44</v>
      </c>
      <c r="E788" t="s">
        <v>884</v>
      </c>
      <c r="F788" t="s">
        <v>415</v>
      </c>
      <c r="G788" t="s">
        <v>416</v>
      </c>
      <c r="H788" t="s">
        <v>118</v>
      </c>
      <c r="I788">
        <v>75</v>
      </c>
      <c r="J788" s="1">
        <v>42457.367650462962</v>
      </c>
      <c r="L788">
        <v>-1000</v>
      </c>
      <c r="M788">
        <v>12499999.091</v>
      </c>
      <c r="N788" t="s">
        <v>894</v>
      </c>
      <c r="O788">
        <v>-228.87996422353399</v>
      </c>
      <c r="P788" t="s">
        <v>342</v>
      </c>
      <c r="R788">
        <v>0</v>
      </c>
      <c r="T788" t="s">
        <v>508</v>
      </c>
    </row>
    <row r="789" spans="1:20">
      <c r="A789" t="s">
        <v>20</v>
      </c>
      <c r="B789" t="s">
        <v>413</v>
      </c>
      <c r="C789">
        <v>3</v>
      </c>
      <c r="D789">
        <v>45</v>
      </c>
      <c r="E789" t="s">
        <v>895</v>
      </c>
      <c r="F789" t="s">
        <v>415</v>
      </c>
      <c r="G789" t="s">
        <v>416</v>
      </c>
      <c r="H789" t="s">
        <v>118</v>
      </c>
      <c r="I789">
        <v>-35</v>
      </c>
      <c r="J789" s="1">
        <v>42457.211574074077</v>
      </c>
      <c r="L789">
        <v>-1000</v>
      </c>
      <c r="M789">
        <v>12500011.239</v>
      </c>
      <c r="N789" t="s">
        <v>896</v>
      </c>
      <c r="O789">
        <v>423.75979858180801</v>
      </c>
      <c r="P789" t="s">
        <v>342</v>
      </c>
      <c r="R789">
        <v>0</v>
      </c>
      <c r="T789" t="s">
        <v>897</v>
      </c>
    </row>
    <row r="790" spans="1:20">
      <c r="A790" t="s">
        <v>20</v>
      </c>
      <c r="B790" t="s">
        <v>413</v>
      </c>
      <c r="C790">
        <v>3</v>
      </c>
      <c r="D790">
        <v>45</v>
      </c>
      <c r="E790" t="s">
        <v>895</v>
      </c>
      <c r="F790" t="s">
        <v>415</v>
      </c>
      <c r="G790" t="s">
        <v>416</v>
      </c>
      <c r="H790" t="s">
        <v>118</v>
      </c>
      <c r="I790">
        <v>-30</v>
      </c>
      <c r="J790" s="1">
        <v>42457.220752314817</v>
      </c>
      <c r="L790">
        <v>-1000</v>
      </c>
      <c r="M790">
        <v>12500008.419</v>
      </c>
      <c r="N790" t="s">
        <v>898</v>
      </c>
      <c r="O790">
        <v>198.159905799131</v>
      </c>
      <c r="P790" t="s">
        <v>342</v>
      </c>
      <c r="R790">
        <v>0</v>
      </c>
      <c r="T790" t="s">
        <v>897</v>
      </c>
    </row>
    <row r="791" spans="1:20">
      <c r="A791" t="s">
        <v>20</v>
      </c>
      <c r="B791" t="s">
        <v>413</v>
      </c>
      <c r="C791">
        <v>3</v>
      </c>
      <c r="D791">
        <v>45</v>
      </c>
      <c r="E791" t="s">
        <v>895</v>
      </c>
      <c r="F791" t="s">
        <v>415</v>
      </c>
      <c r="G791" t="s">
        <v>416</v>
      </c>
      <c r="H791" t="s">
        <v>118</v>
      </c>
      <c r="I791">
        <v>-25</v>
      </c>
      <c r="J791" s="1">
        <v>42457.229907407411</v>
      </c>
      <c r="L791">
        <v>-1000</v>
      </c>
      <c r="M791">
        <v>12500007.638</v>
      </c>
      <c r="N791" t="s">
        <v>899</v>
      </c>
      <c r="O791">
        <v>135.679935540141</v>
      </c>
      <c r="P791" t="s">
        <v>342</v>
      </c>
      <c r="R791">
        <v>0</v>
      </c>
      <c r="T791" t="s">
        <v>897</v>
      </c>
    </row>
    <row r="792" spans="1:20">
      <c r="A792" t="s">
        <v>20</v>
      </c>
      <c r="B792" t="s">
        <v>413</v>
      </c>
      <c r="C792">
        <v>3</v>
      </c>
      <c r="D792">
        <v>45</v>
      </c>
      <c r="E792" t="s">
        <v>895</v>
      </c>
      <c r="F792" t="s">
        <v>415</v>
      </c>
      <c r="G792" t="s">
        <v>416</v>
      </c>
      <c r="H792" t="s">
        <v>118</v>
      </c>
      <c r="I792">
        <v>-15</v>
      </c>
      <c r="J792" s="1">
        <v>42457.239050925928</v>
      </c>
      <c r="L792">
        <v>-1000</v>
      </c>
      <c r="M792">
        <v>12500009.801000001</v>
      </c>
      <c r="N792" t="s">
        <v>900</v>
      </c>
      <c r="O792">
        <v>308.71985333514499</v>
      </c>
      <c r="P792" t="s">
        <v>342</v>
      </c>
      <c r="R792">
        <v>0</v>
      </c>
      <c r="T792" t="s">
        <v>897</v>
      </c>
    </row>
    <row r="793" spans="1:20">
      <c r="A793" t="s">
        <v>20</v>
      </c>
      <c r="B793" t="s">
        <v>413</v>
      </c>
      <c r="C793">
        <v>3</v>
      </c>
      <c r="D793">
        <v>45</v>
      </c>
      <c r="E793" t="s">
        <v>895</v>
      </c>
      <c r="F793" t="s">
        <v>415</v>
      </c>
      <c r="G793" t="s">
        <v>416</v>
      </c>
      <c r="H793" t="s">
        <v>118</v>
      </c>
      <c r="I793">
        <v>15</v>
      </c>
      <c r="J793" s="1">
        <v>42457.263287037036</v>
      </c>
      <c r="L793">
        <v>-1000</v>
      </c>
      <c r="M793">
        <v>12500006.253</v>
      </c>
      <c r="N793" t="s">
        <v>901</v>
      </c>
      <c r="O793">
        <v>24.8799882278851</v>
      </c>
      <c r="P793" t="s">
        <v>342</v>
      </c>
      <c r="R793">
        <v>0</v>
      </c>
      <c r="T793" t="s">
        <v>897</v>
      </c>
    </row>
    <row r="794" spans="1:20">
      <c r="A794" t="s">
        <v>20</v>
      </c>
      <c r="B794" t="s">
        <v>413</v>
      </c>
      <c r="C794">
        <v>3</v>
      </c>
      <c r="D794">
        <v>45</v>
      </c>
      <c r="E794" t="s">
        <v>895</v>
      </c>
      <c r="F794" t="s">
        <v>415</v>
      </c>
      <c r="G794" t="s">
        <v>416</v>
      </c>
      <c r="H794" t="s">
        <v>118</v>
      </c>
      <c r="I794">
        <v>25</v>
      </c>
      <c r="J794" s="1">
        <v>42457.271493055552</v>
      </c>
      <c r="L794">
        <v>-1000</v>
      </c>
      <c r="M794">
        <v>12500005.942</v>
      </c>
      <c r="N794" t="s">
        <v>902</v>
      </c>
      <c r="O794">
        <v>0</v>
      </c>
      <c r="P794" t="s">
        <v>342</v>
      </c>
      <c r="R794">
        <v>0</v>
      </c>
      <c r="T794" t="s">
        <v>897</v>
      </c>
    </row>
    <row r="795" spans="1:20">
      <c r="A795" t="s">
        <v>20</v>
      </c>
      <c r="B795" t="s">
        <v>413</v>
      </c>
      <c r="C795">
        <v>3</v>
      </c>
      <c r="D795">
        <v>45</v>
      </c>
      <c r="E795" t="s">
        <v>895</v>
      </c>
      <c r="F795" t="s">
        <v>415</v>
      </c>
      <c r="G795" t="s">
        <v>416</v>
      </c>
      <c r="H795" t="s">
        <v>118</v>
      </c>
      <c r="I795">
        <v>45</v>
      </c>
      <c r="J795" s="1">
        <v>42457.287256944444</v>
      </c>
      <c r="L795">
        <v>-1000</v>
      </c>
      <c r="M795">
        <v>12500002.607999999</v>
      </c>
      <c r="N795" t="s">
        <v>903</v>
      </c>
      <c r="O795">
        <v>-266.719873270454</v>
      </c>
      <c r="P795" t="s">
        <v>342</v>
      </c>
      <c r="R795">
        <v>0</v>
      </c>
      <c r="T795" t="s">
        <v>897</v>
      </c>
    </row>
    <row r="796" spans="1:20">
      <c r="A796" t="s">
        <v>20</v>
      </c>
      <c r="B796" t="s">
        <v>413</v>
      </c>
      <c r="C796">
        <v>3</v>
      </c>
      <c r="D796">
        <v>45</v>
      </c>
      <c r="E796" t="s">
        <v>895</v>
      </c>
      <c r="F796" t="s">
        <v>415</v>
      </c>
      <c r="G796" t="s">
        <v>416</v>
      </c>
      <c r="H796" t="s">
        <v>118</v>
      </c>
      <c r="I796">
        <v>60</v>
      </c>
      <c r="J796" s="1">
        <v>42457.324872685182</v>
      </c>
      <c r="L796">
        <v>-1000</v>
      </c>
      <c r="M796">
        <v>12499998.745999999</v>
      </c>
      <c r="N796" t="s">
        <v>904</v>
      </c>
      <c r="O796">
        <v>-575.67972638184006</v>
      </c>
      <c r="P796" t="s">
        <v>342</v>
      </c>
      <c r="R796">
        <v>0</v>
      </c>
      <c r="T796" t="s">
        <v>897</v>
      </c>
    </row>
    <row r="797" spans="1:20">
      <c r="A797" t="s">
        <v>20</v>
      </c>
      <c r="B797" t="s">
        <v>413</v>
      </c>
      <c r="C797">
        <v>3</v>
      </c>
      <c r="D797">
        <v>45</v>
      </c>
      <c r="E797" t="s">
        <v>895</v>
      </c>
      <c r="F797" t="s">
        <v>415</v>
      </c>
      <c r="G797" t="s">
        <v>416</v>
      </c>
      <c r="H797" t="s">
        <v>118</v>
      </c>
      <c r="I797">
        <v>70</v>
      </c>
      <c r="J797" s="1">
        <v>42457.332939814813</v>
      </c>
      <c r="L797">
        <v>-1000</v>
      </c>
      <c r="M797">
        <v>12500000.392999999</v>
      </c>
      <c r="N797" t="s">
        <v>905</v>
      </c>
      <c r="O797">
        <v>-443.91978902478098</v>
      </c>
      <c r="P797" t="s">
        <v>342</v>
      </c>
      <c r="R797">
        <v>0</v>
      </c>
      <c r="T797" t="s">
        <v>897</v>
      </c>
    </row>
    <row r="798" spans="1:20">
      <c r="A798" t="s">
        <v>20</v>
      </c>
      <c r="B798" t="s">
        <v>413</v>
      </c>
      <c r="C798">
        <v>3</v>
      </c>
      <c r="D798">
        <v>45</v>
      </c>
      <c r="E798" t="s">
        <v>895</v>
      </c>
      <c r="F798" t="s">
        <v>415</v>
      </c>
      <c r="G798" t="s">
        <v>416</v>
      </c>
      <c r="H798" t="s">
        <v>118</v>
      </c>
      <c r="I798">
        <v>75</v>
      </c>
      <c r="J798" s="1">
        <v>42457.367673611108</v>
      </c>
      <c r="L798">
        <v>-1000</v>
      </c>
      <c r="M798">
        <v>12500001.450999999</v>
      </c>
      <c r="N798" t="s">
        <v>906</v>
      </c>
      <c r="O798">
        <v>-359.27982924373498</v>
      </c>
      <c r="P798" t="s">
        <v>342</v>
      </c>
      <c r="R798">
        <v>0</v>
      </c>
      <c r="T798" t="s">
        <v>897</v>
      </c>
    </row>
    <row r="799" spans="1:20">
      <c r="A799" t="s">
        <v>20</v>
      </c>
      <c r="B799" t="s">
        <v>413</v>
      </c>
      <c r="C799">
        <v>3</v>
      </c>
      <c r="D799">
        <v>46</v>
      </c>
      <c r="E799" t="s">
        <v>907</v>
      </c>
      <c r="F799" t="s">
        <v>415</v>
      </c>
      <c r="G799" t="s">
        <v>416</v>
      </c>
      <c r="H799" t="s">
        <v>118</v>
      </c>
      <c r="I799">
        <v>-35</v>
      </c>
      <c r="J799" s="1">
        <v>42457.211597222224</v>
      </c>
      <c r="L799">
        <v>-1000</v>
      </c>
      <c r="M799">
        <v>12500010.312000001</v>
      </c>
      <c r="N799" t="s">
        <v>908</v>
      </c>
      <c r="O799">
        <v>357.35983291284703</v>
      </c>
      <c r="P799" t="s">
        <v>342</v>
      </c>
      <c r="R799">
        <v>0</v>
      </c>
      <c r="T799" t="s">
        <v>418</v>
      </c>
    </row>
    <row r="800" spans="1:20">
      <c r="A800" t="s">
        <v>20</v>
      </c>
      <c r="B800" t="s">
        <v>413</v>
      </c>
      <c r="C800">
        <v>3</v>
      </c>
      <c r="D800">
        <v>46</v>
      </c>
      <c r="E800" t="s">
        <v>907</v>
      </c>
      <c r="F800" t="s">
        <v>415</v>
      </c>
      <c r="G800" t="s">
        <v>416</v>
      </c>
      <c r="H800" t="s">
        <v>118</v>
      </c>
      <c r="I800">
        <v>-30</v>
      </c>
      <c r="J800" s="1">
        <v>42457.220775462964</v>
      </c>
      <c r="L800">
        <v>-1000</v>
      </c>
      <c r="M800">
        <v>12500007.85</v>
      </c>
      <c r="N800" t="s">
        <v>909</v>
      </c>
      <c r="O800">
        <v>160.399924913549</v>
      </c>
      <c r="P800" t="s">
        <v>342</v>
      </c>
      <c r="R800">
        <v>0</v>
      </c>
      <c r="T800" t="s">
        <v>418</v>
      </c>
    </row>
    <row r="801" spans="1:20">
      <c r="A801" t="s">
        <v>20</v>
      </c>
      <c r="B801" t="s">
        <v>413</v>
      </c>
      <c r="C801">
        <v>3</v>
      </c>
      <c r="D801">
        <v>46</v>
      </c>
      <c r="E801" t="s">
        <v>907</v>
      </c>
      <c r="F801" t="s">
        <v>415</v>
      </c>
      <c r="G801" t="s">
        <v>416</v>
      </c>
      <c r="H801" t="s">
        <v>118</v>
      </c>
      <c r="I801">
        <v>-25</v>
      </c>
      <c r="J801" s="1">
        <v>42457.229930555557</v>
      </c>
      <c r="L801">
        <v>-1000</v>
      </c>
      <c r="M801">
        <v>12500007.093</v>
      </c>
      <c r="N801" t="s">
        <v>910</v>
      </c>
      <c r="O801">
        <v>99.839953288611795</v>
      </c>
      <c r="P801" t="s">
        <v>342</v>
      </c>
      <c r="R801">
        <v>0</v>
      </c>
      <c r="T801" t="s">
        <v>418</v>
      </c>
    </row>
    <row r="802" spans="1:20">
      <c r="A802" t="s">
        <v>20</v>
      </c>
      <c r="B802" t="s">
        <v>413</v>
      </c>
      <c r="C802">
        <v>3</v>
      </c>
      <c r="D802">
        <v>46</v>
      </c>
      <c r="E802" t="s">
        <v>907</v>
      </c>
      <c r="F802" t="s">
        <v>415</v>
      </c>
      <c r="G802" t="s">
        <v>416</v>
      </c>
      <c r="H802" t="s">
        <v>118</v>
      </c>
      <c r="I802">
        <v>-15</v>
      </c>
      <c r="J802" s="1">
        <v>42457.239074074074</v>
      </c>
      <c r="L802">
        <v>-1000</v>
      </c>
      <c r="M802">
        <v>12500009.094000001</v>
      </c>
      <c r="N802" t="s">
        <v>911</v>
      </c>
      <c r="O802">
        <v>259.91987844835199</v>
      </c>
      <c r="P802" t="s">
        <v>342</v>
      </c>
      <c r="R802">
        <v>0</v>
      </c>
      <c r="T802" t="s">
        <v>418</v>
      </c>
    </row>
    <row r="803" spans="1:20">
      <c r="A803" t="s">
        <v>20</v>
      </c>
      <c r="B803" t="s">
        <v>413</v>
      </c>
      <c r="C803">
        <v>3</v>
      </c>
      <c r="D803">
        <v>46</v>
      </c>
      <c r="E803" t="s">
        <v>907</v>
      </c>
      <c r="F803" t="s">
        <v>415</v>
      </c>
      <c r="G803" t="s">
        <v>416</v>
      </c>
      <c r="H803" t="s">
        <v>118</v>
      </c>
      <c r="I803">
        <v>15</v>
      </c>
      <c r="J803" s="1">
        <v>42457.263310185182</v>
      </c>
      <c r="L803">
        <v>-1000</v>
      </c>
      <c r="M803">
        <v>12500005.785</v>
      </c>
      <c r="N803" t="s">
        <v>912</v>
      </c>
      <c r="O803">
        <v>-4.7999977972442798</v>
      </c>
      <c r="P803" t="s">
        <v>342</v>
      </c>
      <c r="R803">
        <v>0</v>
      </c>
      <c r="T803" t="s">
        <v>418</v>
      </c>
    </row>
    <row r="804" spans="1:20">
      <c r="A804" t="s">
        <v>20</v>
      </c>
      <c r="B804" t="s">
        <v>413</v>
      </c>
      <c r="C804">
        <v>3</v>
      </c>
      <c r="D804">
        <v>46</v>
      </c>
      <c r="E804" t="s">
        <v>907</v>
      </c>
      <c r="F804" t="s">
        <v>415</v>
      </c>
      <c r="G804" t="s">
        <v>416</v>
      </c>
      <c r="H804" t="s">
        <v>118</v>
      </c>
      <c r="I804">
        <v>25</v>
      </c>
      <c r="J804" s="1">
        <v>42457.271516203706</v>
      </c>
      <c r="L804">
        <v>-1000</v>
      </c>
      <c r="M804">
        <v>12500005.845000001</v>
      </c>
      <c r="N804" t="s">
        <v>913</v>
      </c>
      <c r="O804">
        <v>0</v>
      </c>
      <c r="P804" t="s">
        <v>342</v>
      </c>
      <c r="R804">
        <v>0</v>
      </c>
      <c r="T804" t="s">
        <v>418</v>
      </c>
    </row>
    <row r="805" spans="1:20">
      <c r="A805" t="s">
        <v>20</v>
      </c>
      <c r="B805" t="s">
        <v>413</v>
      </c>
      <c r="C805">
        <v>3</v>
      </c>
      <c r="D805">
        <v>46</v>
      </c>
      <c r="E805" t="s">
        <v>907</v>
      </c>
      <c r="F805" t="s">
        <v>415</v>
      </c>
      <c r="G805" t="s">
        <v>416</v>
      </c>
      <c r="H805" t="s">
        <v>118</v>
      </c>
      <c r="I805">
        <v>45</v>
      </c>
      <c r="J805" s="1">
        <v>42457.287280092591</v>
      </c>
      <c r="L805">
        <v>-1000</v>
      </c>
      <c r="M805">
        <v>12500005.048</v>
      </c>
      <c r="N805" t="s">
        <v>914</v>
      </c>
      <c r="O805">
        <v>-63.759970206103503</v>
      </c>
      <c r="P805" t="s">
        <v>342</v>
      </c>
      <c r="R805">
        <v>0</v>
      </c>
      <c r="T805" t="s">
        <v>418</v>
      </c>
    </row>
    <row r="806" spans="1:20">
      <c r="A806" t="s">
        <v>20</v>
      </c>
      <c r="B806" t="s">
        <v>413</v>
      </c>
      <c r="C806">
        <v>3</v>
      </c>
      <c r="D806">
        <v>46</v>
      </c>
      <c r="E806" t="s">
        <v>907</v>
      </c>
      <c r="F806" t="s">
        <v>415</v>
      </c>
      <c r="G806" t="s">
        <v>416</v>
      </c>
      <c r="H806" t="s">
        <v>118</v>
      </c>
      <c r="I806">
        <v>60</v>
      </c>
      <c r="J806" s="1">
        <v>42457.324895833335</v>
      </c>
      <c r="L806">
        <v>-1000</v>
      </c>
      <c r="M806">
        <v>12500002.968</v>
      </c>
      <c r="N806" t="s">
        <v>915</v>
      </c>
      <c r="O806">
        <v>-230.15989240345999</v>
      </c>
      <c r="P806" t="s">
        <v>342</v>
      </c>
      <c r="R806">
        <v>0</v>
      </c>
      <c r="T806" t="s">
        <v>418</v>
      </c>
    </row>
    <row r="807" spans="1:20">
      <c r="A807" t="s">
        <v>20</v>
      </c>
      <c r="B807" t="s">
        <v>413</v>
      </c>
      <c r="C807">
        <v>3</v>
      </c>
      <c r="D807">
        <v>46</v>
      </c>
      <c r="E807" t="s">
        <v>907</v>
      </c>
      <c r="F807" t="s">
        <v>415</v>
      </c>
      <c r="G807" t="s">
        <v>416</v>
      </c>
      <c r="H807" t="s">
        <v>118</v>
      </c>
      <c r="I807">
        <v>70</v>
      </c>
      <c r="J807" s="1">
        <v>42457.332962962966</v>
      </c>
      <c r="L807">
        <v>-1000</v>
      </c>
      <c r="M807">
        <v>12500004.377</v>
      </c>
      <c r="N807" t="s">
        <v>916</v>
      </c>
      <c r="O807">
        <v>-117.4399451125</v>
      </c>
      <c r="P807" t="s">
        <v>342</v>
      </c>
      <c r="R807">
        <v>0</v>
      </c>
      <c r="T807" t="s">
        <v>418</v>
      </c>
    </row>
    <row r="808" spans="1:20">
      <c r="A808" t="s">
        <v>20</v>
      </c>
      <c r="B808" t="s">
        <v>413</v>
      </c>
      <c r="C808">
        <v>3</v>
      </c>
      <c r="D808">
        <v>46</v>
      </c>
      <c r="E808" t="s">
        <v>907</v>
      </c>
      <c r="F808" t="s">
        <v>415</v>
      </c>
      <c r="G808" t="s">
        <v>416</v>
      </c>
      <c r="H808" t="s">
        <v>118</v>
      </c>
      <c r="I808">
        <v>75</v>
      </c>
      <c r="J808" s="1">
        <v>42457.367685185185</v>
      </c>
      <c r="L808">
        <v>-1000</v>
      </c>
      <c r="M808">
        <v>12500004.729</v>
      </c>
      <c r="N808" t="s">
        <v>917</v>
      </c>
      <c r="O808">
        <v>-89.2799582836859</v>
      </c>
      <c r="P808" t="s">
        <v>342</v>
      </c>
      <c r="R808">
        <v>0</v>
      </c>
      <c r="T808" t="s">
        <v>418</v>
      </c>
    </row>
    <row r="809" spans="1:20">
      <c r="A809" t="s">
        <v>20</v>
      </c>
      <c r="B809" t="s">
        <v>413</v>
      </c>
      <c r="C809">
        <v>3</v>
      </c>
      <c r="D809">
        <v>47</v>
      </c>
      <c r="E809" t="s">
        <v>918</v>
      </c>
      <c r="F809" t="s">
        <v>415</v>
      </c>
      <c r="G809" t="s">
        <v>416</v>
      </c>
      <c r="H809" t="s">
        <v>118</v>
      </c>
      <c r="I809">
        <v>-35</v>
      </c>
      <c r="J809" s="1">
        <v>42457.21162037037</v>
      </c>
      <c r="L809">
        <v>-1000</v>
      </c>
      <c r="M809">
        <v>12500006.715</v>
      </c>
      <c r="N809" t="s">
        <v>919</v>
      </c>
      <c r="O809">
        <v>574.96002162942796</v>
      </c>
      <c r="P809" t="s">
        <v>342</v>
      </c>
      <c r="R809">
        <v>0</v>
      </c>
      <c r="T809" t="s">
        <v>920</v>
      </c>
    </row>
    <row r="810" spans="1:20">
      <c r="A810" t="s">
        <v>20</v>
      </c>
      <c r="B810" t="s">
        <v>413</v>
      </c>
      <c r="C810">
        <v>3</v>
      </c>
      <c r="D810">
        <v>47</v>
      </c>
      <c r="E810" t="s">
        <v>918</v>
      </c>
      <c r="F810" t="s">
        <v>415</v>
      </c>
      <c r="G810" t="s">
        <v>416</v>
      </c>
      <c r="H810" t="s">
        <v>118</v>
      </c>
      <c r="I810">
        <v>-30</v>
      </c>
      <c r="J810" s="1">
        <v>42457.22079861111</v>
      </c>
      <c r="L810">
        <v>-1000</v>
      </c>
      <c r="M810">
        <v>12500004.887</v>
      </c>
      <c r="N810" t="s">
        <v>921</v>
      </c>
      <c r="O810">
        <v>428.72001612767099</v>
      </c>
      <c r="P810" t="s">
        <v>342</v>
      </c>
      <c r="R810">
        <v>0</v>
      </c>
      <c r="T810" t="s">
        <v>920</v>
      </c>
    </row>
    <row r="811" spans="1:20">
      <c r="A811" t="s">
        <v>20</v>
      </c>
      <c r="B811" t="s">
        <v>413</v>
      </c>
      <c r="C811">
        <v>3</v>
      </c>
      <c r="D811">
        <v>47</v>
      </c>
      <c r="E811" t="s">
        <v>918</v>
      </c>
      <c r="F811" t="s">
        <v>415</v>
      </c>
      <c r="G811" t="s">
        <v>416</v>
      </c>
      <c r="H811" t="s">
        <v>118</v>
      </c>
      <c r="I811">
        <v>-25</v>
      </c>
      <c r="J811" s="1">
        <v>42457.229953703703</v>
      </c>
      <c r="L811">
        <v>-1000</v>
      </c>
      <c r="M811">
        <v>12500004.805</v>
      </c>
      <c r="N811" t="s">
        <v>922</v>
      </c>
      <c r="O811">
        <v>422.16001584777899</v>
      </c>
      <c r="P811" t="s">
        <v>342</v>
      </c>
      <c r="R811">
        <v>0</v>
      </c>
      <c r="T811" t="s">
        <v>920</v>
      </c>
    </row>
    <row r="812" spans="1:20">
      <c r="A812" t="s">
        <v>20</v>
      </c>
      <c r="B812" t="s">
        <v>413</v>
      </c>
      <c r="C812">
        <v>3</v>
      </c>
      <c r="D812">
        <v>47</v>
      </c>
      <c r="E812" t="s">
        <v>918</v>
      </c>
      <c r="F812" t="s">
        <v>415</v>
      </c>
      <c r="G812" t="s">
        <v>416</v>
      </c>
      <c r="H812" t="s">
        <v>118</v>
      </c>
      <c r="I812">
        <v>-15</v>
      </c>
      <c r="J812" s="1">
        <v>42457.23909722222</v>
      </c>
      <c r="L812">
        <v>-1000</v>
      </c>
      <c r="M812">
        <v>12500007.060000001</v>
      </c>
      <c r="N812" t="s">
        <v>923</v>
      </c>
      <c r="O812">
        <v>602.56002272524802</v>
      </c>
      <c r="P812" t="s">
        <v>342</v>
      </c>
      <c r="R812">
        <v>0</v>
      </c>
      <c r="T812" t="s">
        <v>920</v>
      </c>
    </row>
    <row r="813" spans="1:20">
      <c r="A813" t="s">
        <v>20</v>
      </c>
      <c r="B813" t="s">
        <v>413</v>
      </c>
      <c r="C813">
        <v>3</v>
      </c>
      <c r="D813">
        <v>47</v>
      </c>
      <c r="E813" t="s">
        <v>918</v>
      </c>
      <c r="F813" t="s">
        <v>415</v>
      </c>
      <c r="G813" t="s">
        <v>416</v>
      </c>
      <c r="H813" t="s">
        <v>118</v>
      </c>
      <c r="I813">
        <v>15</v>
      </c>
      <c r="J813" s="1">
        <v>42457.263333333336</v>
      </c>
      <c r="L813">
        <v>-1000</v>
      </c>
      <c r="M813">
        <v>12500000.903999999</v>
      </c>
      <c r="N813" t="s">
        <v>924</v>
      </c>
      <c r="O813">
        <v>110.080004020722</v>
      </c>
      <c r="P813" t="s">
        <v>342</v>
      </c>
      <c r="R813">
        <v>0</v>
      </c>
      <c r="T813" t="s">
        <v>920</v>
      </c>
    </row>
    <row r="814" spans="1:20">
      <c r="A814" t="s">
        <v>20</v>
      </c>
      <c r="B814" t="s">
        <v>413</v>
      </c>
      <c r="C814">
        <v>3</v>
      </c>
      <c r="D814">
        <v>47</v>
      </c>
      <c r="E814" t="s">
        <v>918</v>
      </c>
      <c r="F814" t="s">
        <v>415</v>
      </c>
      <c r="G814" t="s">
        <v>416</v>
      </c>
      <c r="H814" t="s">
        <v>118</v>
      </c>
      <c r="I814">
        <v>25</v>
      </c>
      <c r="J814" s="1">
        <v>42457.271539351852</v>
      </c>
      <c r="L814">
        <v>-1000</v>
      </c>
      <c r="M814">
        <v>12499999.528000001</v>
      </c>
      <c r="N814" t="s">
        <v>925</v>
      </c>
      <c r="O814">
        <v>0</v>
      </c>
      <c r="P814" t="s">
        <v>342</v>
      </c>
      <c r="R814">
        <v>0</v>
      </c>
      <c r="T814" t="s">
        <v>920</v>
      </c>
    </row>
    <row r="815" spans="1:20">
      <c r="A815" t="s">
        <v>20</v>
      </c>
      <c r="B815" t="s">
        <v>413</v>
      </c>
      <c r="C815">
        <v>3</v>
      </c>
      <c r="D815">
        <v>47</v>
      </c>
      <c r="E815" t="s">
        <v>918</v>
      </c>
      <c r="F815" t="s">
        <v>415</v>
      </c>
      <c r="G815" t="s">
        <v>416</v>
      </c>
      <c r="H815" t="s">
        <v>118</v>
      </c>
      <c r="I815">
        <v>45</v>
      </c>
      <c r="J815" s="1">
        <v>42457.287303240744</v>
      </c>
      <c r="L815">
        <v>-1000</v>
      </c>
      <c r="M815">
        <v>12499995.631999999</v>
      </c>
      <c r="N815" t="s">
        <v>926</v>
      </c>
      <c r="O815">
        <v>-311.68001189539899</v>
      </c>
      <c r="P815" t="s">
        <v>342</v>
      </c>
      <c r="R815">
        <v>0</v>
      </c>
      <c r="T815" t="s">
        <v>920</v>
      </c>
    </row>
    <row r="816" spans="1:20">
      <c r="A816" t="s">
        <v>20</v>
      </c>
      <c r="B816" t="s">
        <v>413</v>
      </c>
      <c r="C816">
        <v>3</v>
      </c>
      <c r="D816">
        <v>47</v>
      </c>
      <c r="E816" t="s">
        <v>918</v>
      </c>
      <c r="F816" t="s">
        <v>415</v>
      </c>
      <c r="G816" t="s">
        <v>416</v>
      </c>
      <c r="H816" t="s">
        <v>118</v>
      </c>
      <c r="I816">
        <v>60</v>
      </c>
      <c r="J816" s="1">
        <v>42457.324907407405</v>
      </c>
      <c r="L816">
        <v>-1000</v>
      </c>
      <c r="M816">
        <v>12499992.818</v>
      </c>
      <c r="N816" t="s">
        <v>927</v>
      </c>
      <c r="O816">
        <v>-536.80002034109395</v>
      </c>
      <c r="P816" t="s">
        <v>342</v>
      </c>
      <c r="R816">
        <v>0</v>
      </c>
      <c r="T816" t="s">
        <v>920</v>
      </c>
    </row>
    <row r="817" spans="1:20">
      <c r="A817" t="s">
        <v>20</v>
      </c>
      <c r="B817" t="s">
        <v>413</v>
      </c>
      <c r="C817">
        <v>3</v>
      </c>
      <c r="D817">
        <v>47</v>
      </c>
      <c r="E817" t="s">
        <v>918</v>
      </c>
      <c r="F817" t="s">
        <v>415</v>
      </c>
      <c r="G817" t="s">
        <v>416</v>
      </c>
      <c r="H817" t="s">
        <v>118</v>
      </c>
      <c r="I817">
        <v>70</v>
      </c>
      <c r="J817" s="1">
        <v>42457.332986111112</v>
      </c>
      <c r="L817">
        <v>-1000</v>
      </c>
      <c r="M817">
        <v>12499992.505999999</v>
      </c>
      <c r="N817" t="s">
        <v>928</v>
      </c>
      <c r="O817">
        <v>-561.76002135153306</v>
      </c>
      <c r="P817" t="s">
        <v>342</v>
      </c>
      <c r="R817">
        <v>0</v>
      </c>
      <c r="T817" t="s">
        <v>920</v>
      </c>
    </row>
    <row r="818" spans="1:20">
      <c r="A818" t="s">
        <v>20</v>
      </c>
      <c r="B818" t="s">
        <v>413</v>
      </c>
      <c r="C818">
        <v>3</v>
      </c>
      <c r="D818">
        <v>47</v>
      </c>
      <c r="E818" t="s">
        <v>918</v>
      </c>
      <c r="F818" t="s">
        <v>415</v>
      </c>
      <c r="G818" t="s">
        <v>416</v>
      </c>
      <c r="H818" t="s">
        <v>118</v>
      </c>
      <c r="I818">
        <v>75</v>
      </c>
      <c r="J818" s="1">
        <v>42457.367708333331</v>
      </c>
      <c r="L818">
        <v>-1000</v>
      </c>
      <c r="M818">
        <v>12499991.479</v>
      </c>
      <c r="N818" t="s">
        <v>929</v>
      </c>
      <c r="O818">
        <v>-643.92002436091195</v>
      </c>
      <c r="P818" t="s">
        <v>342</v>
      </c>
      <c r="R818">
        <v>0</v>
      </c>
      <c r="T818" t="s">
        <v>920</v>
      </c>
    </row>
    <row r="819" spans="1:20">
      <c r="A819" t="s">
        <v>20</v>
      </c>
      <c r="B819" t="s">
        <v>413</v>
      </c>
      <c r="C819">
        <v>3</v>
      </c>
      <c r="D819">
        <v>48</v>
      </c>
      <c r="E819" t="s">
        <v>930</v>
      </c>
      <c r="F819" t="s">
        <v>415</v>
      </c>
      <c r="G819" t="s">
        <v>416</v>
      </c>
      <c r="H819" t="s">
        <v>118</v>
      </c>
      <c r="I819">
        <v>-35</v>
      </c>
      <c r="J819" s="1">
        <v>42457.211631944447</v>
      </c>
      <c r="L819">
        <v>-1000</v>
      </c>
      <c r="M819">
        <v>12500001.232999999</v>
      </c>
      <c r="N819" t="s">
        <v>931</v>
      </c>
      <c r="O819">
        <v>-94.639981723481498</v>
      </c>
      <c r="P819" t="s">
        <v>342</v>
      </c>
      <c r="R819">
        <v>0</v>
      </c>
      <c r="T819" t="s">
        <v>508</v>
      </c>
    </row>
    <row r="820" spans="1:20">
      <c r="A820" t="s">
        <v>20</v>
      </c>
      <c r="B820" t="s">
        <v>413</v>
      </c>
      <c r="C820">
        <v>3</v>
      </c>
      <c r="D820">
        <v>48</v>
      </c>
      <c r="E820" t="s">
        <v>930</v>
      </c>
      <c r="F820" t="s">
        <v>415</v>
      </c>
      <c r="G820" t="s">
        <v>416</v>
      </c>
      <c r="H820" t="s">
        <v>118</v>
      </c>
      <c r="I820">
        <v>-30</v>
      </c>
      <c r="J820" s="1">
        <v>42457.220821759256</v>
      </c>
      <c r="L820">
        <v>-1000</v>
      </c>
      <c r="M820">
        <v>12500000.5</v>
      </c>
      <c r="N820" t="s">
        <v>932</v>
      </c>
      <c r="O820">
        <v>-153.27997031563501</v>
      </c>
      <c r="P820" t="s">
        <v>342</v>
      </c>
      <c r="R820">
        <v>0</v>
      </c>
      <c r="T820" t="s">
        <v>508</v>
      </c>
    </row>
    <row r="821" spans="1:20">
      <c r="A821" t="s">
        <v>20</v>
      </c>
      <c r="B821" t="s">
        <v>413</v>
      </c>
      <c r="C821">
        <v>3</v>
      </c>
      <c r="D821">
        <v>48</v>
      </c>
      <c r="E821" t="s">
        <v>930</v>
      </c>
      <c r="F821" t="s">
        <v>415</v>
      </c>
      <c r="G821" t="s">
        <v>416</v>
      </c>
      <c r="H821" t="s">
        <v>118</v>
      </c>
      <c r="I821">
        <v>-25</v>
      </c>
      <c r="J821" s="1">
        <v>42457.22997685185</v>
      </c>
      <c r="L821">
        <v>-1000</v>
      </c>
      <c r="M821">
        <v>12500001.848999999</v>
      </c>
      <c r="N821" t="s">
        <v>933</v>
      </c>
      <c r="O821">
        <v>-45.359991217323703</v>
      </c>
      <c r="P821" t="s">
        <v>342</v>
      </c>
      <c r="R821">
        <v>0</v>
      </c>
      <c r="T821" t="s">
        <v>508</v>
      </c>
    </row>
    <row r="822" spans="1:20">
      <c r="A822" t="s">
        <v>20</v>
      </c>
      <c r="B822" t="s">
        <v>413</v>
      </c>
      <c r="C822">
        <v>3</v>
      </c>
      <c r="D822">
        <v>48</v>
      </c>
      <c r="E822" t="s">
        <v>930</v>
      </c>
      <c r="F822" t="s">
        <v>415</v>
      </c>
      <c r="G822" t="s">
        <v>416</v>
      </c>
      <c r="H822" t="s">
        <v>118</v>
      </c>
      <c r="I822">
        <v>-15</v>
      </c>
      <c r="J822" s="1">
        <v>42457.239120370374</v>
      </c>
      <c r="L822">
        <v>-1000</v>
      </c>
      <c r="M822">
        <v>12500005.804</v>
      </c>
      <c r="N822" t="s">
        <v>934</v>
      </c>
      <c r="O822">
        <v>271.03994763485701</v>
      </c>
      <c r="P822" t="s">
        <v>342</v>
      </c>
      <c r="R822">
        <v>0</v>
      </c>
      <c r="T822" t="s">
        <v>508</v>
      </c>
    </row>
    <row r="823" spans="1:20">
      <c r="A823" t="s">
        <v>20</v>
      </c>
      <c r="B823" t="s">
        <v>413</v>
      </c>
      <c r="C823">
        <v>3</v>
      </c>
      <c r="D823">
        <v>48</v>
      </c>
      <c r="E823" t="s">
        <v>930</v>
      </c>
      <c r="F823" t="s">
        <v>415</v>
      </c>
      <c r="G823" t="s">
        <v>416</v>
      </c>
      <c r="H823" t="s">
        <v>118</v>
      </c>
      <c r="I823">
        <v>15</v>
      </c>
      <c r="J823" s="1">
        <v>42457.263356481482</v>
      </c>
      <c r="L823">
        <v>-1000</v>
      </c>
      <c r="M823">
        <v>12500002.148</v>
      </c>
      <c r="N823" t="s">
        <v>935</v>
      </c>
      <c r="O823">
        <v>-21.439995794088802</v>
      </c>
      <c r="P823" t="s">
        <v>342</v>
      </c>
      <c r="R823">
        <v>0</v>
      </c>
      <c r="T823" t="s">
        <v>508</v>
      </c>
    </row>
    <row r="824" spans="1:20">
      <c r="A824" t="s">
        <v>20</v>
      </c>
      <c r="B824" t="s">
        <v>413</v>
      </c>
      <c r="C824">
        <v>3</v>
      </c>
      <c r="D824">
        <v>48</v>
      </c>
      <c r="E824" t="s">
        <v>930</v>
      </c>
      <c r="F824" t="s">
        <v>415</v>
      </c>
      <c r="G824" t="s">
        <v>416</v>
      </c>
      <c r="H824" t="s">
        <v>118</v>
      </c>
      <c r="I824">
        <v>25</v>
      </c>
      <c r="J824" s="1">
        <v>42457.271562499998</v>
      </c>
      <c r="L824">
        <v>-1000</v>
      </c>
      <c r="M824">
        <v>12500002.415999999</v>
      </c>
      <c r="N824" t="s">
        <v>936</v>
      </c>
      <c r="O824">
        <v>0</v>
      </c>
      <c r="P824" t="s">
        <v>342</v>
      </c>
      <c r="R824">
        <v>0</v>
      </c>
      <c r="T824" t="s">
        <v>508</v>
      </c>
    </row>
    <row r="825" spans="1:20">
      <c r="A825" t="s">
        <v>20</v>
      </c>
      <c r="B825" t="s">
        <v>413</v>
      </c>
      <c r="C825">
        <v>3</v>
      </c>
      <c r="D825">
        <v>48</v>
      </c>
      <c r="E825" t="s">
        <v>930</v>
      </c>
      <c r="F825" t="s">
        <v>415</v>
      </c>
      <c r="G825" t="s">
        <v>416</v>
      </c>
      <c r="H825" t="s">
        <v>118</v>
      </c>
      <c r="I825">
        <v>45</v>
      </c>
      <c r="J825" s="1">
        <v>42457.287326388891</v>
      </c>
      <c r="L825">
        <v>-1000</v>
      </c>
      <c r="M825">
        <v>12499999.797</v>
      </c>
      <c r="N825" t="s">
        <v>937</v>
      </c>
      <c r="O825">
        <v>-209.51995942530399</v>
      </c>
      <c r="P825" t="s">
        <v>342</v>
      </c>
      <c r="R825">
        <v>0</v>
      </c>
      <c r="T825" t="s">
        <v>508</v>
      </c>
    </row>
    <row r="826" spans="1:20">
      <c r="A826" t="s">
        <v>20</v>
      </c>
      <c r="B826" t="s">
        <v>413</v>
      </c>
      <c r="C826">
        <v>3</v>
      </c>
      <c r="D826">
        <v>48</v>
      </c>
      <c r="E826" t="s">
        <v>930</v>
      </c>
      <c r="F826" t="s">
        <v>415</v>
      </c>
      <c r="G826" t="s">
        <v>416</v>
      </c>
      <c r="H826" t="s">
        <v>118</v>
      </c>
      <c r="I826">
        <v>60</v>
      </c>
      <c r="J826" s="1">
        <v>42457.324930555558</v>
      </c>
      <c r="L826">
        <v>-1000</v>
      </c>
      <c r="M826">
        <v>12499996.732000001</v>
      </c>
      <c r="N826" t="s">
        <v>938</v>
      </c>
      <c r="O826">
        <v>-454.71991199133402</v>
      </c>
      <c r="P826" t="s">
        <v>342</v>
      </c>
      <c r="R826">
        <v>0</v>
      </c>
      <c r="T826" t="s">
        <v>508</v>
      </c>
    </row>
    <row r="827" spans="1:20">
      <c r="A827" t="s">
        <v>20</v>
      </c>
      <c r="B827" t="s">
        <v>413</v>
      </c>
      <c r="C827">
        <v>3</v>
      </c>
      <c r="D827">
        <v>48</v>
      </c>
      <c r="E827" t="s">
        <v>930</v>
      </c>
      <c r="F827" t="s">
        <v>415</v>
      </c>
      <c r="G827" t="s">
        <v>416</v>
      </c>
      <c r="H827" t="s">
        <v>118</v>
      </c>
      <c r="I827">
        <v>70</v>
      </c>
      <c r="J827" s="1">
        <v>42457.333009259259</v>
      </c>
      <c r="L827">
        <v>-1000</v>
      </c>
      <c r="M827">
        <v>12499998.566</v>
      </c>
      <c r="N827" t="s">
        <v>939</v>
      </c>
      <c r="O827">
        <v>-307.99994043996901</v>
      </c>
      <c r="P827" t="s">
        <v>342</v>
      </c>
      <c r="R827">
        <v>0</v>
      </c>
      <c r="T827" t="s">
        <v>508</v>
      </c>
    </row>
    <row r="828" spans="1:20">
      <c r="A828" t="s">
        <v>20</v>
      </c>
      <c r="B828" t="s">
        <v>413</v>
      </c>
      <c r="C828">
        <v>3</v>
      </c>
      <c r="D828">
        <v>48</v>
      </c>
      <c r="E828" t="s">
        <v>930</v>
      </c>
      <c r="F828" t="s">
        <v>415</v>
      </c>
      <c r="G828" t="s">
        <v>416</v>
      </c>
      <c r="H828" t="s">
        <v>118</v>
      </c>
      <c r="I828">
        <v>75</v>
      </c>
      <c r="J828" s="1">
        <v>42457.367731481485</v>
      </c>
      <c r="L828">
        <v>-1000</v>
      </c>
      <c r="M828">
        <v>12499999.242000001</v>
      </c>
      <c r="N828" t="s">
        <v>940</v>
      </c>
      <c r="O828">
        <v>-253.919950819832</v>
      </c>
      <c r="P828" t="s">
        <v>342</v>
      </c>
      <c r="R828">
        <v>0</v>
      </c>
      <c r="T828" t="s">
        <v>508</v>
      </c>
    </row>
    <row r="829" spans="1:20">
      <c r="A829" t="s">
        <v>20</v>
      </c>
      <c r="B829" t="s">
        <v>413</v>
      </c>
      <c r="C829">
        <v>3</v>
      </c>
      <c r="D829">
        <v>49</v>
      </c>
      <c r="E829" t="s">
        <v>941</v>
      </c>
      <c r="F829" t="s">
        <v>415</v>
      </c>
      <c r="G829" t="s">
        <v>416</v>
      </c>
      <c r="H829" t="s">
        <v>118</v>
      </c>
      <c r="I829">
        <v>-35</v>
      </c>
      <c r="J829" s="1">
        <v>42457.211655092593</v>
      </c>
      <c r="L829">
        <v>-1000</v>
      </c>
      <c r="M829">
        <v>12500001.780999999</v>
      </c>
      <c r="N829" t="s">
        <v>942</v>
      </c>
      <c r="O829">
        <v>124.399997727006</v>
      </c>
      <c r="P829" t="s">
        <v>342</v>
      </c>
      <c r="R829">
        <v>0</v>
      </c>
      <c r="T829" t="s">
        <v>508</v>
      </c>
    </row>
    <row r="830" spans="1:20">
      <c r="A830" t="s">
        <v>20</v>
      </c>
      <c r="B830" t="s">
        <v>413</v>
      </c>
      <c r="C830">
        <v>3</v>
      </c>
      <c r="D830">
        <v>49</v>
      </c>
      <c r="E830" t="s">
        <v>941</v>
      </c>
      <c r="F830" t="s">
        <v>415</v>
      </c>
      <c r="G830" t="s">
        <v>416</v>
      </c>
      <c r="H830" t="s">
        <v>118</v>
      </c>
      <c r="I830">
        <v>-30</v>
      </c>
      <c r="J830" s="1">
        <v>42457.22084490741</v>
      </c>
      <c r="L830">
        <v>-1000</v>
      </c>
      <c r="M830">
        <v>12500000.280999999</v>
      </c>
      <c r="N830" t="s">
        <v>943</v>
      </c>
      <c r="O830">
        <v>4.3999998966061398</v>
      </c>
      <c r="P830" t="s">
        <v>342</v>
      </c>
      <c r="R830">
        <v>0</v>
      </c>
      <c r="T830" t="s">
        <v>508</v>
      </c>
    </row>
    <row r="831" spans="1:20">
      <c r="A831" t="s">
        <v>20</v>
      </c>
      <c r="B831" t="s">
        <v>413</v>
      </c>
      <c r="C831">
        <v>3</v>
      </c>
      <c r="D831">
        <v>49</v>
      </c>
      <c r="E831" t="s">
        <v>941</v>
      </c>
      <c r="F831" t="s">
        <v>415</v>
      </c>
      <c r="G831" t="s">
        <v>416</v>
      </c>
      <c r="H831" t="s">
        <v>118</v>
      </c>
      <c r="I831">
        <v>-25</v>
      </c>
      <c r="J831" s="1">
        <v>42457.23</v>
      </c>
      <c r="L831">
        <v>-1000</v>
      </c>
      <c r="M831">
        <v>12500000.651000001</v>
      </c>
      <c r="N831" t="s">
        <v>944</v>
      </c>
      <c r="O831">
        <v>33.9999994448847</v>
      </c>
      <c r="P831" t="s">
        <v>342</v>
      </c>
      <c r="R831">
        <v>0</v>
      </c>
      <c r="T831" t="s">
        <v>508</v>
      </c>
    </row>
    <row r="832" spans="1:20">
      <c r="A832" t="s">
        <v>20</v>
      </c>
      <c r="B832" t="s">
        <v>413</v>
      </c>
      <c r="C832">
        <v>3</v>
      </c>
      <c r="D832">
        <v>49</v>
      </c>
      <c r="E832" t="s">
        <v>941</v>
      </c>
      <c r="F832" t="s">
        <v>415</v>
      </c>
      <c r="G832" t="s">
        <v>416</v>
      </c>
      <c r="H832" t="s">
        <v>118</v>
      </c>
      <c r="I832">
        <v>-15</v>
      </c>
      <c r="J832" s="1">
        <v>42457.23914351852</v>
      </c>
      <c r="L832">
        <v>-1000</v>
      </c>
      <c r="M832">
        <v>12500003.448999999</v>
      </c>
      <c r="N832" t="s">
        <v>945</v>
      </c>
      <c r="O832">
        <v>257.839995282225</v>
      </c>
      <c r="P832" t="s">
        <v>342</v>
      </c>
      <c r="R832">
        <v>0</v>
      </c>
      <c r="T832" t="s">
        <v>508</v>
      </c>
    </row>
    <row r="833" spans="1:20">
      <c r="A833" t="s">
        <v>20</v>
      </c>
      <c r="B833" t="s">
        <v>413</v>
      </c>
      <c r="C833">
        <v>3</v>
      </c>
      <c r="D833">
        <v>49</v>
      </c>
      <c r="E833" t="s">
        <v>941</v>
      </c>
      <c r="F833" t="s">
        <v>415</v>
      </c>
      <c r="G833" t="s">
        <v>416</v>
      </c>
      <c r="H833" t="s">
        <v>118</v>
      </c>
      <c r="I833">
        <v>15</v>
      </c>
      <c r="J833" s="1">
        <v>42457.263379629629</v>
      </c>
      <c r="L833">
        <v>-1000</v>
      </c>
      <c r="M833">
        <v>12500000.555</v>
      </c>
      <c r="N833" t="s">
        <v>946</v>
      </c>
      <c r="O833">
        <v>26.319999516981898</v>
      </c>
      <c r="P833" t="s">
        <v>342</v>
      </c>
      <c r="R833">
        <v>0</v>
      </c>
      <c r="T833" t="s">
        <v>508</v>
      </c>
    </row>
    <row r="834" spans="1:20">
      <c r="A834" t="s">
        <v>20</v>
      </c>
      <c r="B834" t="s">
        <v>413</v>
      </c>
      <c r="C834">
        <v>3</v>
      </c>
      <c r="D834">
        <v>49</v>
      </c>
      <c r="E834" t="s">
        <v>941</v>
      </c>
      <c r="F834" t="s">
        <v>415</v>
      </c>
      <c r="G834" t="s">
        <v>416</v>
      </c>
      <c r="H834" t="s">
        <v>118</v>
      </c>
      <c r="I834">
        <v>25</v>
      </c>
      <c r="J834" s="1">
        <v>42457.271585648145</v>
      </c>
      <c r="L834">
        <v>-1000</v>
      </c>
      <c r="M834">
        <v>12500000.226</v>
      </c>
      <c r="N834" t="s">
        <v>947</v>
      </c>
      <c r="O834">
        <v>0</v>
      </c>
      <c r="P834" t="s">
        <v>342</v>
      </c>
      <c r="R834">
        <v>0</v>
      </c>
      <c r="T834" t="s">
        <v>508</v>
      </c>
    </row>
    <row r="835" spans="1:20">
      <c r="A835" t="s">
        <v>20</v>
      </c>
      <c r="B835" t="s">
        <v>413</v>
      </c>
      <c r="C835">
        <v>3</v>
      </c>
      <c r="D835">
        <v>49</v>
      </c>
      <c r="E835" t="s">
        <v>941</v>
      </c>
      <c r="F835" t="s">
        <v>415</v>
      </c>
      <c r="G835" t="s">
        <v>416</v>
      </c>
      <c r="H835" t="s">
        <v>118</v>
      </c>
      <c r="I835">
        <v>45</v>
      </c>
      <c r="J835" s="1">
        <v>42457.287349537037</v>
      </c>
      <c r="L835">
        <v>-1000</v>
      </c>
      <c r="M835">
        <v>12499996.790999999</v>
      </c>
      <c r="N835" t="s">
        <v>948</v>
      </c>
      <c r="O835">
        <v>-274.79999507333901</v>
      </c>
      <c r="P835" t="s">
        <v>342</v>
      </c>
      <c r="R835">
        <v>0</v>
      </c>
      <c r="T835" t="s">
        <v>508</v>
      </c>
    </row>
    <row r="836" spans="1:20">
      <c r="A836" t="s">
        <v>20</v>
      </c>
      <c r="B836" t="s">
        <v>413</v>
      </c>
      <c r="C836">
        <v>3</v>
      </c>
      <c r="D836">
        <v>49</v>
      </c>
      <c r="E836" t="s">
        <v>941</v>
      </c>
      <c r="F836" t="s">
        <v>415</v>
      </c>
      <c r="G836" t="s">
        <v>416</v>
      </c>
      <c r="H836" t="s">
        <v>118</v>
      </c>
      <c r="I836">
        <v>60</v>
      </c>
      <c r="J836" s="1">
        <v>42457.324953703705</v>
      </c>
      <c r="L836">
        <v>-1000</v>
      </c>
      <c r="M836">
        <v>12499994.693</v>
      </c>
      <c r="N836" t="s">
        <v>949</v>
      </c>
      <c r="O836">
        <v>-442.639991982764</v>
      </c>
      <c r="P836" t="s">
        <v>342</v>
      </c>
      <c r="R836">
        <v>0</v>
      </c>
      <c r="T836" t="s">
        <v>508</v>
      </c>
    </row>
    <row r="837" spans="1:20">
      <c r="A837" t="s">
        <v>20</v>
      </c>
      <c r="B837" t="s">
        <v>413</v>
      </c>
      <c r="C837">
        <v>3</v>
      </c>
      <c r="D837">
        <v>49</v>
      </c>
      <c r="E837" t="s">
        <v>941</v>
      </c>
      <c r="F837" t="s">
        <v>415</v>
      </c>
      <c r="G837" t="s">
        <v>416</v>
      </c>
      <c r="H837" t="s">
        <v>118</v>
      </c>
      <c r="I837">
        <v>70</v>
      </c>
      <c r="J837" s="1">
        <v>42457.333032407405</v>
      </c>
      <c r="L837">
        <v>-1000</v>
      </c>
      <c r="M837">
        <v>12499996.709000001</v>
      </c>
      <c r="N837" t="s">
        <v>950</v>
      </c>
      <c r="O837">
        <v>-281.35999483790903</v>
      </c>
      <c r="P837" t="s">
        <v>342</v>
      </c>
      <c r="R837">
        <v>0</v>
      </c>
      <c r="T837" t="s">
        <v>508</v>
      </c>
    </row>
    <row r="838" spans="1:20">
      <c r="A838" t="s">
        <v>20</v>
      </c>
      <c r="B838" t="s">
        <v>413</v>
      </c>
      <c r="C838">
        <v>3</v>
      </c>
      <c r="D838">
        <v>49</v>
      </c>
      <c r="E838" t="s">
        <v>941</v>
      </c>
      <c r="F838" t="s">
        <v>415</v>
      </c>
      <c r="G838" t="s">
        <v>416</v>
      </c>
      <c r="H838" t="s">
        <v>118</v>
      </c>
      <c r="I838">
        <v>75</v>
      </c>
      <c r="J838" s="1">
        <v>42457.367754629631</v>
      </c>
      <c r="L838">
        <v>-1000</v>
      </c>
      <c r="M838">
        <v>12499997.426000001</v>
      </c>
      <c r="N838" t="s">
        <v>951</v>
      </c>
      <c r="O838">
        <v>-223.99999586067301</v>
      </c>
      <c r="P838" t="s">
        <v>342</v>
      </c>
      <c r="R838">
        <v>0</v>
      </c>
      <c r="T838" t="s">
        <v>508</v>
      </c>
    </row>
    <row r="839" spans="1:20">
      <c r="A839" t="s">
        <v>20</v>
      </c>
      <c r="B839" t="s">
        <v>413</v>
      </c>
      <c r="C839">
        <v>3</v>
      </c>
      <c r="D839">
        <v>50</v>
      </c>
      <c r="E839" t="s">
        <v>952</v>
      </c>
      <c r="F839" t="s">
        <v>415</v>
      </c>
      <c r="G839" t="s">
        <v>416</v>
      </c>
      <c r="H839" t="s">
        <v>118</v>
      </c>
      <c r="I839">
        <v>-35</v>
      </c>
      <c r="J839" s="1">
        <v>42457.211678240739</v>
      </c>
      <c r="L839">
        <v>-1000</v>
      </c>
      <c r="M839">
        <v>12500003.766000001</v>
      </c>
      <c r="N839" t="s">
        <v>953</v>
      </c>
      <c r="O839">
        <v>191.59997909856301</v>
      </c>
      <c r="P839" t="s">
        <v>342</v>
      </c>
      <c r="R839">
        <v>0</v>
      </c>
      <c r="T839" t="s">
        <v>508</v>
      </c>
    </row>
    <row r="840" spans="1:20">
      <c r="A840" t="s">
        <v>20</v>
      </c>
      <c r="B840" t="s">
        <v>413</v>
      </c>
      <c r="C840">
        <v>3</v>
      </c>
      <c r="D840">
        <v>50</v>
      </c>
      <c r="E840" t="s">
        <v>952</v>
      </c>
      <c r="F840" t="s">
        <v>415</v>
      </c>
      <c r="G840" t="s">
        <v>416</v>
      </c>
      <c r="H840" t="s">
        <v>118</v>
      </c>
      <c r="I840">
        <v>-30</v>
      </c>
      <c r="J840" s="1">
        <v>42457.220868055556</v>
      </c>
      <c r="L840">
        <v>-1000</v>
      </c>
      <c r="M840">
        <v>12500002.548</v>
      </c>
      <c r="N840" t="s">
        <v>954</v>
      </c>
      <c r="O840">
        <v>94.159989758362997</v>
      </c>
      <c r="P840" t="s">
        <v>342</v>
      </c>
      <c r="R840">
        <v>0</v>
      </c>
      <c r="T840" t="s">
        <v>508</v>
      </c>
    </row>
    <row r="841" spans="1:20">
      <c r="A841" t="s">
        <v>20</v>
      </c>
      <c r="B841" t="s">
        <v>413</v>
      </c>
      <c r="C841">
        <v>3</v>
      </c>
      <c r="D841">
        <v>50</v>
      </c>
      <c r="E841" t="s">
        <v>952</v>
      </c>
      <c r="F841" t="s">
        <v>415</v>
      </c>
      <c r="G841" t="s">
        <v>416</v>
      </c>
      <c r="H841" t="s">
        <v>118</v>
      </c>
      <c r="I841">
        <v>-25</v>
      </c>
      <c r="J841" s="1">
        <v>42457.230023148149</v>
      </c>
      <c r="L841">
        <v>-1000</v>
      </c>
      <c r="M841">
        <v>12500003.222999999</v>
      </c>
      <c r="N841" t="s">
        <v>955</v>
      </c>
      <c r="O841">
        <v>148.159983746237</v>
      </c>
      <c r="P841" t="s">
        <v>342</v>
      </c>
      <c r="R841">
        <v>0</v>
      </c>
      <c r="T841" t="s">
        <v>508</v>
      </c>
    </row>
    <row r="842" spans="1:20">
      <c r="A842" t="s">
        <v>20</v>
      </c>
      <c r="B842" t="s">
        <v>413</v>
      </c>
      <c r="C842">
        <v>3</v>
      </c>
      <c r="D842">
        <v>50</v>
      </c>
      <c r="E842" t="s">
        <v>952</v>
      </c>
      <c r="F842" t="s">
        <v>415</v>
      </c>
      <c r="G842" t="s">
        <v>416</v>
      </c>
      <c r="H842" t="s">
        <v>118</v>
      </c>
      <c r="I842">
        <v>-15</v>
      </c>
      <c r="J842" s="1">
        <v>42457.239166666666</v>
      </c>
      <c r="L842">
        <v>-1000</v>
      </c>
      <c r="M842">
        <v>12500006.112</v>
      </c>
      <c r="N842" t="s">
        <v>956</v>
      </c>
      <c r="O842">
        <v>379.27995843156901</v>
      </c>
      <c r="P842" t="s">
        <v>342</v>
      </c>
      <c r="R842">
        <v>0</v>
      </c>
      <c r="T842" t="s">
        <v>508</v>
      </c>
    </row>
    <row r="843" spans="1:20">
      <c r="A843" t="s">
        <v>20</v>
      </c>
      <c r="B843" t="s">
        <v>413</v>
      </c>
      <c r="C843">
        <v>3</v>
      </c>
      <c r="D843">
        <v>50</v>
      </c>
      <c r="E843" t="s">
        <v>952</v>
      </c>
      <c r="F843" t="s">
        <v>415</v>
      </c>
      <c r="G843" t="s">
        <v>416</v>
      </c>
      <c r="H843" t="s">
        <v>118</v>
      </c>
      <c r="I843">
        <v>15</v>
      </c>
      <c r="J843" s="1">
        <v>42457.263402777775</v>
      </c>
      <c r="L843">
        <v>-1000</v>
      </c>
      <c r="M843">
        <v>12500001.425000001</v>
      </c>
      <c r="N843" t="s">
        <v>957</v>
      </c>
      <c r="O843">
        <v>4.3199996382391701</v>
      </c>
      <c r="P843" t="s">
        <v>342</v>
      </c>
      <c r="R843">
        <v>0</v>
      </c>
      <c r="T843" t="s">
        <v>508</v>
      </c>
    </row>
    <row r="844" spans="1:20">
      <c r="A844" t="s">
        <v>20</v>
      </c>
      <c r="B844" t="s">
        <v>413</v>
      </c>
      <c r="C844">
        <v>3</v>
      </c>
      <c r="D844">
        <v>50</v>
      </c>
      <c r="E844" t="s">
        <v>952</v>
      </c>
      <c r="F844" t="s">
        <v>415</v>
      </c>
      <c r="G844" t="s">
        <v>416</v>
      </c>
      <c r="H844" t="s">
        <v>118</v>
      </c>
      <c r="I844">
        <v>25</v>
      </c>
      <c r="J844" s="1">
        <v>42457.271597222221</v>
      </c>
      <c r="L844">
        <v>-1000</v>
      </c>
      <c r="M844">
        <v>12500001.370999999</v>
      </c>
      <c r="N844" t="s">
        <v>958</v>
      </c>
      <c r="O844">
        <v>0</v>
      </c>
      <c r="P844" t="s">
        <v>342</v>
      </c>
      <c r="R844">
        <v>0</v>
      </c>
      <c r="T844" t="s">
        <v>508</v>
      </c>
    </row>
    <row r="845" spans="1:20">
      <c r="A845" t="s">
        <v>20</v>
      </c>
      <c r="B845" t="s">
        <v>413</v>
      </c>
      <c r="C845">
        <v>3</v>
      </c>
      <c r="D845">
        <v>50</v>
      </c>
      <c r="E845" t="s">
        <v>952</v>
      </c>
      <c r="F845" t="s">
        <v>415</v>
      </c>
      <c r="G845" t="s">
        <v>416</v>
      </c>
      <c r="H845" t="s">
        <v>118</v>
      </c>
      <c r="I845">
        <v>45</v>
      </c>
      <c r="J845" s="1">
        <v>42457.287372685183</v>
      </c>
      <c r="L845">
        <v>-1000</v>
      </c>
      <c r="M845">
        <v>12499998.386</v>
      </c>
      <c r="N845" t="s">
        <v>959</v>
      </c>
      <c r="O845">
        <v>-238.79997376073501</v>
      </c>
      <c r="P845" t="s">
        <v>342</v>
      </c>
      <c r="R845">
        <v>0</v>
      </c>
      <c r="T845" t="s">
        <v>508</v>
      </c>
    </row>
    <row r="846" spans="1:20">
      <c r="A846" t="s">
        <v>20</v>
      </c>
      <c r="B846" t="s">
        <v>413</v>
      </c>
      <c r="C846">
        <v>3</v>
      </c>
      <c r="D846">
        <v>50</v>
      </c>
      <c r="E846" t="s">
        <v>952</v>
      </c>
      <c r="F846" t="s">
        <v>415</v>
      </c>
      <c r="G846" t="s">
        <v>416</v>
      </c>
      <c r="H846" t="s">
        <v>118</v>
      </c>
      <c r="I846">
        <v>60</v>
      </c>
      <c r="J846" s="1">
        <v>42457.324976851851</v>
      </c>
      <c r="L846">
        <v>-1000</v>
      </c>
      <c r="M846">
        <v>12499996.257999999</v>
      </c>
      <c r="N846" t="s">
        <v>960</v>
      </c>
      <c r="O846">
        <v>-409.039955128153</v>
      </c>
      <c r="P846" t="s">
        <v>342</v>
      </c>
      <c r="R846">
        <v>0</v>
      </c>
      <c r="T846" t="s">
        <v>508</v>
      </c>
    </row>
    <row r="847" spans="1:20">
      <c r="A847" t="s">
        <v>20</v>
      </c>
      <c r="B847" t="s">
        <v>413</v>
      </c>
      <c r="C847">
        <v>3</v>
      </c>
      <c r="D847">
        <v>50</v>
      </c>
      <c r="E847" t="s">
        <v>952</v>
      </c>
      <c r="F847" t="s">
        <v>415</v>
      </c>
      <c r="G847" t="s">
        <v>416</v>
      </c>
      <c r="H847" t="s">
        <v>118</v>
      </c>
      <c r="I847">
        <v>70</v>
      </c>
      <c r="J847" s="1">
        <v>42457.333043981482</v>
      </c>
      <c r="L847">
        <v>-1000</v>
      </c>
      <c r="M847">
        <v>12499997.665999999</v>
      </c>
      <c r="N847" t="s">
        <v>961</v>
      </c>
      <c r="O847">
        <v>-296.399967496812</v>
      </c>
      <c r="P847" t="s">
        <v>342</v>
      </c>
      <c r="R847">
        <v>0</v>
      </c>
      <c r="T847" t="s">
        <v>508</v>
      </c>
    </row>
    <row r="848" spans="1:20">
      <c r="A848" t="s">
        <v>20</v>
      </c>
      <c r="B848" t="s">
        <v>413</v>
      </c>
      <c r="C848">
        <v>3</v>
      </c>
      <c r="D848">
        <v>50</v>
      </c>
      <c r="E848" t="s">
        <v>952</v>
      </c>
      <c r="F848" t="s">
        <v>415</v>
      </c>
      <c r="G848" t="s">
        <v>416</v>
      </c>
      <c r="H848" t="s">
        <v>118</v>
      </c>
      <c r="I848">
        <v>75</v>
      </c>
      <c r="J848" s="1">
        <v>42457.367777777778</v>
      </c>
      <c r="L848">
        <v>-1000</v>
      </c>
      <c r="M848">
        <v>12499997.696</v>
      </c>
      <c r="N848" t="s">
        <v>962</v>
      </c>
      <c r="O848">
        <v>-293.999967664677</v>
      </c>
      <c r="P848" t="s">
        <v>342</v>
      </c>
      <c r="R848">
        <v>0</v>
      </c>
      <c r="T848" t="s">
        <v>508</v>
      </c>
    </row>
    <row r="849" spans="1:20">
      <c r="A849" t="s">
        <v>20</v>
      </c>
      <c r="B849" t="s">
        <v>413</v>
      </c>
      <c r="C849">
        <v>3</v>
      </c>
      <c r="D849">
        <v>52</v>
      </c>
      <c r="E849" t="s">
        <v>963</v>
      </c>
      <c r="F849" t="s">
        <v>415</v>
      </c>
      <c r="G849" t="s">
        <v>416</v>
      </c>
      <c r="H849" t="s">
        <v>118</v>
      </c>
      <c r="I849">
        <v>-35</v>
      </c>
      <c r="J849" s="1">
        <v>42457.211724537039</v>
      </c>
      <c r="L849">
        <v>-1000</v>
      </c>
      <c r="M849">
        <v>12499998.878</v>
      </c>
      <c r="N849" t="s">
        <v>964</v>
      </c>
      <c r="O849">
        <v>-155.35998979288701</v>
      </c>
      <c r="P849" t="s">
        <v>342</v>
      </c>
      <c r="R849">
        <v>0</v>
      </c>
      <c r="T849" t="s">
        <v>508</v>
      </c>
    </row>
    <row r="850" spans="1:20">
      <c r="A850" t="s">
        <v>20</v>
      </c>
      <c r="B850" t="s">
        <v>413</v>
      </c>
      <c r="C850">
        <v>3</v>
      </c>
      <c r="D850">
        <v>52</v>
      </c>
      <c r="E850" t="s">
        <v>963</v>
      </c>
      <c r="F850" t="s">
        <v>415</v>
      </c>
      <c r="G850" t="s">
        <v>416</v>
      </c>
      <c r="H850" t="s">
        <v>118</v>
      </c>
      <c r="I850">
        <v>-30</v>
      </c>
      <c r="J850" s="1">
        <v>42457.220914351848</v>
      </c>
      <c r="L850">
        <v>-1000</v>
      </c>
      <c r="M850">
        <v>12499998.544</v>
      </c>
      <c r="N850" t="s">
        <v>965</v>
      </c>
      <c r="O850">
        <v>-182.07998809846799</v>
      </c>
      <c r="P850" t="s">
        <v>342</v>
      </c>
      <c r="R850">
        <v>0</v>
      </c>
      <c r="T850" t="s">
        <v>508</v>
      </c>
    </row>
    <row r="851" spans="1:20">
      <c r="A851" t="s">
        <v>20</v>
      </c>
      <c r="B851" t="s">
        <v>413</v>
      </c>
      <c r="C851">
        <v>3</v>
      </c>
      <c r="D851">
        <v>52</v>
      </c>
      <c r="E851" t="s">
        <v>963</v>
      </c>
      <c r="F851" t="s">
        <v>415</v>
      </c>
      <c r="G851" t="s">
        <v>416</v>
      </c>
      <c r="H851" t="s">
        <v>118</v>
      </c>
      <c r="I851">
        <v>-25</v>
      </c>
      <c r="J851" s="1">
        <v>42457.230069444442</v>
      </c>
      <c r="L851">
        <v>-1000</v>
      </c>
      <c r="M851">
        <v>12500000.028000001</v>
      </c>
      <c r="N851" t="s">
        <v>966</v>
      </c>
      <c r="O851">
        <v>-63.3599957982847</v>
      </c>
      <c r="P851" t="s">
        <v>342</v>
      </c>
      <c r="R851">
        <v>0</v>
      </c>
      <c r="T851" t="s">
        <v>508</v>
      </c>
    </row>
    <row r="852" spans="1:20">
      <c r="A852" t="s">
        <v>20</v>
      </c>
      <c r="B852" t="s">
        <v>413</v>
      </c>
      <c r="C852">
        <v>3</v>
      </c>
      <c r="D852">
        <v>52</v>
      </c>
      <c r="E852" t="s">
        <v>963</v>
      </c>
      <c r="F852" t="s">
        <v>415</v>
      </c>
      <c r="G852" t="s">
        <v>416</v>
      </c>
      <c r="H852" t="s">
        <v>118</v>
      </c>
      <c r="I852">
        <v>-15</v>
      </c>
      <c r="J852" s="1">
        <v>42457.239201388889</v>
      </c>
      <c r="L852">
        <v>-1000</v>
      </c>
      <c r="M852">
        <v>12500003.825999999</v>
      </c>
      <c r="N852" t="s">
        <v>967</v>
      </c>
      <c r="O852">
        <v>240.47998415417999</v>
      </c>
      <c r="P852" t="s">
        <v>342</v>
      </c>
      <c r="R852">
        <v>0</v>
      </c>
      <c r="T852" t="s">
        <v>508</v>
      </c>
    </row>
    <row r="853" spans="1:20">
      <c r="A853" t="s">
        <v>20</v>
      </c>
      <c r="B853" t="s">
        <v>413</v>
      </c>
      <c r="C853">
        <v>3</v>
      </c>
      <c r="D853">
        <v>52</v>
      </c>
      <c r="E853" t="s">
        <v>963</v>
      </c>
      <c r="F853" t="s">
        <v>415</v>
      </c>
      <c r="G853" t="s">
        <v>416</v>
      </c>
      <c r="H853" t="s">
        <v>118</v>
      </c>
      <c r="I853">
        <v>15</v>
      </c>
      <c r="J853" s="1">
        <v>42457.263437499998</v>
      </c>
      <c r="L853">
        <v>-1000</v>
      </c>
      <c r="M853">
        <v>12500000.425000001</v>
      </c>
      <c r="N853" t="s">
        <v>968</v>
      </c>
      <c r="O853">
        <v>-31.5999978912774</v>
      </c>
      <c r="P853" t="s">
        <v>342</v>
      </c>
      <c r="R853">
        <v>0</v>
      </c>
      <c r="T853" t="s">
        <v>508</v>
      </c>
    </row>
    <row r="854" spans="1:20">
      <c r="A854" t="s">
        <v>20</v>
      </c>
      <c r="B854" t="s">
        <v>413</v>
      </c>
      <c r="C854">
        <v>3</v>
      </c>
      <c r="D854">
        <v>52</v>
      </c>
      <c r="E854" t="s">
        <v>963</v>
      </c>
      <c r="F854" t="s">
        <v>415</v>
      </c>
      <c r="G854" t="s">
        <v>416</v>
      </c>
      <c r="H854" t="s">
        <v>118</v>
      </c>
      <c r="I854">
        <v>25</v>
      </c>
      <c r="J854" s="1">
        <v>42457.271643518521</v>
      </c>
      <c r="L854">
        <v>-1000</v>
      </c>
      <c r="M854">
        <v>12500000.82</v>
      </c>
      <c r="N854" t="s">
        <v>969</v>
      </c>
      <c r="O854">
        <v>0</v>
      </c>
      <c r="P854" t="s">
        <v>342</v>
      </c>
      <c r="R854">
        <v>0</v>
      </c>
      <c r="T854" t="s">
        <v>508</v>
      </c>
    </row>
    <row r="855" spans="1:20">
      <c r="A855" t="s">
        <v>20</v>
      </c>
      <c r="B855" t="s">
        <v>413</v>
      </c>
      <c r="C855">
        <v>3</v>
      </c>
      <c r="D855">
        <v>52</v>
      </c>
      <c r="E855" t="s">
        <v>963</v>
      </c>
      <c r="F855" t="s">
        <v>415</v>
      </c>
      <c r="G855" t="s">
        <v>416</v>
      </c>
      <c r="H855" t="s">
        <v>118</v>
      </c>
      <c r="I855">
        <v>45</v>
      </c>
      <c r="J855" s="1">
        <v>42457.287418981483</v>
      </c>
      <c r="L855">
        <v>-1000</v>
      </c>
      <c r="M855">
        <v>12499998.134</v>
      </c>
      <c r="N855" t="s">
        <v>970</v>
      </c>
      <c r="O855">
        <v>-214.879985958709</v>
      </c>
      <c r="P855" t="s">
        <v>342</v>
      </c>
      <c r="R855">
        <v>0</v>
      </c>
      <c r="T855" t="s">
        <v>508</v>
      </c>
    </row>
    <row r="856" spans="1:20">
      <c r="A856" t="s">
        <v>20</v>
      </c>
      <c r="B856" t="s">
        <v>413</v>
      </c>
      <c r="C856">
        <v>3</v>
      </c>
      <c r="D856">
        <v>52</v>
      </c>
      <c r="E856" t="s">
        <v>963</v>
      </c>
      <c r="F856" t="s">
        <v>415</v>
      </c>
      <c r="G856" t="s">
        <v>416</v>
      </c>
      <c r="H856" t="s">
        <v>118</v>
      </c>
      <c r="I856">
        <v>60</v>
      </c>
      <c r="J856" s="1">
        <v>42457.325023148151</v>
      </c>
      <c r="L856">
        <v>-1000</v>
      </c>
      <c r="M856">
        <v>12499995.232000001</v>
      </c>
      <c r="N856" t="s">
        <v>971</v>
      </c>
      <c r="O856">
        <v>-447.039970636031</v>
      </c>
      <c r="P856" t="s">
        <v>342</v>
      </c>
      <c r="R856">
        <v>0</v>
      </c>
      <c r="T856" t="s">
        <v>508</v>
      </c>
    </row>
    <row r="857" spans="1:20">
      <c r="A857" t="s">
        <v>20</v>
      </c>
      <c r="B857" t="s">
        <v>413</v>
      </c>
      <c r="C857">
        <v>3</v>
      </c>
      <c r="D857">
        <v>52</v>
      </c>
      <c r="E857" t="s">
        <v>963</v>
      </c>
      <c r="F857" t="s">
        <v>415</v>
      </c>
      <c r="G857" t="s">
        <v>416</v>
      </c>
      <c r="H857" t="s">
        <v>118</v>
      </c>
      <c r="I857">
        <v>70</v>
      </c>
      <c r="J857" s="1">
        <v>42457.333090277774</v>
      </c>
      <c r="L857">
        <v>-1000</v>
      </c>
      <c r="M857">
        <v>12499996.647</v>
      </c>
      <c r="N857" t="s">
        <v>972</v>
      </c>
      <c r="O857">
        <v>-333.839978133476</v>
      </c>
      <c r="P857" t="s">
        <v>342</v>
      </c>
      <c r="R857">
        <v>0</v>
      </c>
      <c r="T857" t="s">
        <v>508</v>
      </c>
    </row>
    <row r="858" spans="1:20">
      <c r="A858" t="s">
        <v>20</v>
      </c>
      <c r="B858" t="s">
        <v>413</v>
      </c>
      <c r="C858">
        <v>3</v>
      </c>
      <c r="D858">
        <v>52</v>
      </c>
      <c r="E858" t="s">
        <v>963</v>
      </c>
      <c r="F858" t="s">
        <v>415</v>
      </c>
      <c r="G858" t="s">
        <v>416</v>
      </c>
      <c r="H858" t="s">
        <v>118</v>
      </c>
      <c r="I858">
        <v>75</v>
      </c>
      <c r="J858" s="1">
        <v>42457.367824074077</v>
      </c>
      <c r="L858">
        <v>-1000</v>
      </c>
      <c r="M858">
        <v>12499997.227</v>
      </c>
      <c r="N858" t="s">
        <v>973</v>
      </c>
      <c r="O858">
        <v>-287.43998117135499</v>
      </c>
      <c r="P858" t="s">
        <v>342</v>
      </c>
      <c r="R858">
        <v>0</v>
      </c>
      <c r="T858" t="s">
        <v>508</v>
      </c>
    </row>
    <row r="859" spans="1:20">
      <c r="A859" t="s">
        <v>20</v>
      </c>
      <c r="B859" t="s">
        <v>413</v>
      </c>
      <c r="C859">
        <v>3</v>
      </c>
      <c r="D859">
        <v>51</v>
      </c>
      <c r="E859" t="s">
        <v>974</v>
      </c>
      <c r="F859" t="s">
        <v>415</v>
      </c>
      <c r="G859" t="s">
        <v>416</v>
      </c>
      <c r="H859" t="s">
        <v>118</v>
      </c>
      <c r="I859">
        <v>-35</v>
      </c>
      <c r="J859" s="1">
        <v>42457.211701388886</v>
      </c>
      <c r="L859">
        <v>-1000</v>
      </c>
      <c r="M859">
        <v>12500003.513</v>
      </c>
      <c r="N859" t="s">
        <v>975</v>
      </c>
      <c r="O859">
        <v>352.40002524263298</v>
      </c>
      <c r="P859" t="s">
        <v>342</v>
      </c>
      <c r="R859">
        <v>0</v>
      </c>
      <c r="T859" t="s">
        <v>976</v>
      </c>
    </row>
    <row r="860" spans="1:20">
      <c r="A860" t="s">
        <v>20</v>
      </c>
      <c r="B860" t="s">
        <v>413</v>
      </c>
      <c r="C860">
        <v>3</v>
      </c>
      <c r="D860">
        <v>51</v>
      </c>
      <c r="E860" t="s">
        <v>974</v>
      </c>
      <c r="F860" t="s">
        <v>415</v>
      </c>
      <c r="G860" t="s">
        <v>416</v>
      </c>
      <c r="H860" t="s">
        <v>118</v>
      </c>
      <c r="I860">
        <v>-30</v>
      </c>
      <c r="J860" s="1">
        <v>42457.220891203702</v>
      </c>
      <c r="L860">
        <v>-1000</v>
      </c>
      <c r="M860">
        <v>12500002.071</v>
      </c>
      <c r="N860" t="s">
        <v>977</v>
      </c>
      <c r="O860">
        <v>237.04001702604</v>
      </c>
      <c r="P860" t="s">
        <v>342</v>
      </c>
      <c r="R860">
        <v>0</v>
      </c>
      <c r="T860" t="s">
        <v>976</v>
      </c>
    </row>
    <row r="861" spans="1:20">
      <c r="A861" t="s">
        <v>20</v>
      </c>
      <c r="B861" t="s">
        <v>413</v>
      </c>
      <c r="C861">
        <v>3</v>
      </c>
      <c r="D861">
        <v>51</v>
      </c>
      <c r="E861" t="s">
        <v>974</v>
      </c>
      <c r="F861" t="s">
        <v>415</v>
      </c>
      <c r="G861" t="s">
        <v>416</v>
      </c>
      <c r="H861" t="s">
        <v>118</v>
      </c>
      <c r="I861">
        <v>-25</v>
      </c>
      <c r="J861" s="1">
        <v>42457.230046296296</v>
      </c>
      <c r="L861">
        <v>-1000</v>
      </c>
      <c r="M861">
        <v>12500002.253</v>
      </c>
      <c r="N861" t="s">
        <v>978</v>
      </c>
      <c r="O861">
        <v>251.60001806742599</v>
      </c>
      <c r="P861" t="s">
        <v>342</v>
      </c>
      <c r="R861">
        <v>0</v>
      </c>
      <c r="T861" t="s">
        <v>976</v>
      </c>
    </row>
    <row r="862" spans="1:20">
      <c r="A862" t="s">
        <v>20</v>
      </c>
      <c r="B862" t="s">
        <v>413</v>
      </c>
      <c r="C862">
        <v>3</v>
      </c>
      <c r="D862">
        <v>51</v>
      </c>
      <c r="E862" t="s">
        <v>974</v>
      </c>
      <c r="F862" t="s">
        <v>415</v>
      </c>
      <c r="G862" t="s">
        <v>416</v>
      </c>
      <c r="H862" t="s">
        <v>118</v>
      </c>
      <c r="I862">
        <v>-15</v>
      </c>
      <c r="J862" s="1">
        <v>42457.239189814813</v>
      </c>
      <c r="L862">
        <v>-1000</v>
      </c>
      <c r="M862">
        <v>12500004.129000001</v>
      </c>
      <c r="N862" t="s">
        <v>979</v>
      </c>
      <c r="O862">
        <v>401.68002879024903</v>
      </c>
      <c r="P862" t="s">
        <v>342</v>
      </c>
      <c r="R862">
        <v>0</v>
      </c>
      <c r="T862" t="s">
        <v>976</v>
      </c>
    </row>
    <row r="863" spans="1:20">
      <c r="A863" t="s">
        <v>20</v>
      </c>
      <c r="B863" t="s">
        <v>413</v>
      </c>
      <c r="C863">
        <v>3</v>
      </c>
      <c r="D863">
        <v>51</v>
      </c>
      <c r="E863" t="s">
        <v>974</v>
      </c>
      <c r="F863" t="s">
        <v>415</v>
      </c>
      <c r="G863" t="s">
        <v>416</v>
      </c>
      <c r="H863" t="s">
        <v>118</v>
      </c>
      <c r="I863">
        <v>15</v>
      </c>
      <c r="J863" s="1">
        <v>42457.263425925928</v>
      </c>
      <c r="L863">
        <v>-1000</v>
      </c>
      <c r="M863">
        <v>12499999.052999999</v>
      </c>
      <c r="N863" t="s">
        <v>980</v>
      </c>
      <c r="O863">
        <v>-4.4000002901421604</v>
      </c>
      <c r="P863" t="s">
        <v>342</v>
      </c>
      <c r="R863">
        <v>0</v>
      </c>
      <c r="T863" t="s">
        <v>976</v>
      </c>
    </row>
    <row r="864" spans="1:20">
      <c r="A864" t="s">
        <v>20</v>
      </c>
      <c r="B864" t="s">
        <v>413</v>
      </c>
      <c r="C864">
        <v>3</v>
      </c>
      <c r="D864">
        <v>51</v>
      </c>
      <c r="E864" t="s">
        <v>974</v>
      </c>
      <c r="F864" t="s">
        <v>415</v>
      </c>
      <c r="G864" t="s">
        <v>416</v>
      </c>
      <c r="H864" t="s">
        <v>118</v>
      </c>
      <c r="I864">
        <v>25</v>
      </c>
      <c r="J864" s="1">
        <v>42457.271620370368</v>
      </c>
      <c r="L864">
        <v>-1000</v>
      </c>
      <c r="M864">
        <v>12499999.107999999</v>
      </c>
      <c r="N864" t="s">
        <v>981</v>
      </c>
      <c r="O864">
        <v>0</v>
      </c>
      <c r="P864" t="s">
        <v>342</v>
      </c>
      <c r="R864">
        <v>0</v>
      </c>
      <c r="T864" t="s">
        <v>976</v>
      </c>
    </row>
    <row r="865" spans="1:20">
      <c r="A865" t="s">
        <v>20</v>
      </c>
      <c r="B865" t="s">
        <v>413</v>
      </c>
      <c r="C865">
        <v>3</v>
      </c>
      <c r="D865">
        <v>51</v>
      </c>
      <c r="E865" t="s">
        <v>974</v>
      </c>
      <c r="F865" t="s">
        <v>415</v>
      </c>
      <c r="G865" t="s">
        <v>416</v>
      </c>
      <c r="H865" t="s">
        <v>118</v>
      </c>
      <c r="I865">
        <v>45</v>
      </c>
      <c r="J865" s="1">
        <v>42457.287395833337</v>
      </c>
      <c r="L865">
        <v>-1000</v>
      </c>
      <c r="M865">
        <v>12499995.267999999</v>
      </c>
      <c r="N865" t="s">
        <v>982</v>
      </c>
      <c r="O865">
        <v>-307.20002190987299</v>
      </c>
      <c r="P865" t="s">
        <v>342</v>
      </c>
      <c r="R865">
        <v>0</v>
      </c>
      <c r="T865" t="s">
        <v>976</v>
      </c>
    </row>
    <row r="866" spans="1:20">
      <c r="A866" t="s">
        <v>20</v>
      </c>
      <c r="B866" t="s">
        <v>413</v>
      </c>
      <c r="C866">
        <v>3</v>
      </c>
      <c r="D866">
        <v>51</v>
      </c>
      <c r="E866" t="s">
        <v>974</v>
      </c>
      <c r="F866" t="s">
        <v>415</v>
      </c>
      <c r="G866" t="s">
        <v>416</v>
      </c>
      <c r="H866" t="s">
        <v>118</v>
      </c>
      <c r="I866">
        <v>60</v>
      </c>
      <c r="J866" s="1">
        <v>42457.324999999997</v>
      </c>
      <c r="L866">
        <v>-1000</v>
      </c>
      <c r="M866">
        <v>12499991.145</v>
      </c>
      <c r="N866" t="s">
        <v>983</v>
      </c>
      <c r="O866">
        <v>-637.04004542103098</v>
      </c>
      <c r="P866" t="s">
        <v>342</v>
      </c>
      <c r="R866">
        <v>0</v>
      </c>
      <c r="T866" t="s">
        <v>976</v>
      </c>
    </row>
    <row r="867" spans="1:20">
      <c r="A867" t="s">
        <v>20</v>
      </c>
      <c r="B867" t="s">
        <v>413</v>
      </c>
      <c r="C867">
        <v>3</v>
      </c>
      <c r="D867">
        <v>51</v>
      </c>
      <c r="E867" t="s">
        <v>974</v>
      </c>
      <c r="F867" t="s">
        <v>415</v>
      </c>
      <c r="G867" t="s">
        <v>416</v>
      </c>
      <c r="H867" t="s">
        <v>118</v>
      </c>
      <c r="I867">
        <v>70</v>
      </c>
      <c r="J867" s="1">
        <v>42457.333067129628</v>
      </c>
      <c r="L867">
        <v>-1000</v>
      </c>
      <c r="M867">
        <v>12499992.058</v>
      </c>
      <c r="N867" t="s">
        <v>984</v>
      </c>
      <c r="O867">
        <v>-564.00004015763602</v>
      </c>
      <c r="P867" t="s">
        <v>342</v>
      </c>
      <c r="R867">
        <v>0</v>
      </c>
      <c r="T867" t="s">
        <v>976</v>
      </c>
    </row>
    <row r="868" spans="1:20">
      <c r="A868" t="s">
        <v>20</v>
      </c>
      <c r="B868" t="s">
        <v>413</v>
      </c>
      <c r="C868">
        <v>3</v>
      </c>
      <c r="D868">
        <v>51</v>
      </c>
      <c r="E868" t="s">
        <v>974</v>
      </c>
      <c r="F868" t="s">
        <v>415</v>
      </c>
      <c r="G868" t="s">
        <v>416</v>
      </c>
      <c r="H868" t="s">
        <v>118</v>
      </c>
      <c r="I868">
        <v>75</v>
      </c>
      <c r="J868" s="1">
        <v>42457.367800925924</v>
      </c>
      <c r="L868">
        <v>-1000</v>
      </c>
      <c r="M868">
        <v>12499992.718</v>
      </c>
      <c r="N868" t="s">
        <v>985</v>
      </c>
      <c r="O868">
        <v>-511.200036377907</v>
      </c>
      <c r="P868" t="s">
        <v>342</v>
      </c>
      <c r="R868">
        <v>0</v>
      </c>
      <c r="T868" t="s">
        <v>976</v>
      </c>
    </row>
    <row r="869" spans="1:20">
      <c r="A869" t="s">
        <v>20</v>
      </c>
      <c r="B869" t="s">
        <v>413</v>
      </c>
      <c r="C869">
        <v>3</v>
      </c>
      <c r="D869">
        <v>53</v>
      </c>
      <c r="E869" t="s">
        <v>986</v>
      </c>
      <c r="F869" t="s">
        <v>415</v>
      </c>
      <c r="G869" t="s">
        <v>416</v>
      </c>
      <c r="H869" t="s">
        <v>118</v>
      </c>
      <c r="I869">
        <v>-35</v>
      </c>
      <c r="J869" s="1">
        <v>42457.211747685185</v>
      </c>
      <c r="L869">
        <v>-1000</v>
      </c>
      <c r="M869">
        <v>12500003.357999999</v>
      </c>
      <c r="N869" t="s">
        <v>987</v>
      </c>
      <c r="O869">
        <v>174.159983482184</v>
      </c>
      <c r="P869" t="s">
        <v>342</v>
      </c>
      <c r="R869">
        <v>0</v>
      </c>
      <c r="T869" t="s">
        <v>508</v>
      </c>
    </row>
    <row r="870" spans="1:20">
      <c r="A870" t="s">
        <v>20</v>
      </c>
      <c r="B870" t="s">
        <v>413</v>
      </c>
      <c r="C870">
        <v>3</v>
      </c>
      <c r="D870">
        <v>53</v>
      </c>
      <c r="E870" t="s">
        <v>986</v>
      </c>
      <c r="F870" t="s">
        <v>415</v>
      </c>
      <c r="G870" t="s">
        <v>416</v>
      </c>
      <c r="H870" t="s">
        <v>118</v>
      </c>
      <c r="I870">
        <v>-30</v>
      </c>
      <c r="J870" s="1">
        <v>42457.220937500002</v>
      </c>
      <c r="L870">
        <v>-1000</v>
      </c>
      <c r="M870">
        <v>12500001.772</v>
      </c>
      <c r="N870" t="s">
        <v>988</v>
      </c>
      <c r="O870">
        <v>47.279995534178099</v>
      </c>
      <c r="P870" t="s">
        <v>342</v>
      </c>
      <c r="R870">
        <v>0</v>
      </c>
      <c r="T870" t="s">
        <v>508</v>
      </c>
    </row>
    <row r="871" spans="1:20">
      <c r="A871" t="s">
        <v>20</v>
      </c>
      <c r="B871" t="s">
        <v>413</v>
      </c>
      <c r="C871">
        <v>3</v>
      </c>
      <c r="D871">
        <v>53</v>
      </c>
      <c r="E871" t="s">
        <v>986</v>
      </c>
      <c r="F871" t="s">
        <v>415</v>
      </c>
      <c r="G871" t="s">
        <v>416</v>
      </c>
      <c r="H871" t="s">
        <v>118</v>
      </c>
      <c r="I871">
        <v>-25</v>
      </c>
      <c r="J871" s="1">
        <v>42457.230081018519</v>
      </c>
      <c r="L871">
        <v>-1000</v>
      </c>
      <c r="M871">
        <v>12500002.062999999</v>
      </c>
      <c r="N871" t="s">
        <v>989</v>
      </c>
      <c r="O871">
        <v>70.559993276271399</v>
      </c>
      <c r="P871" t="s">
        <v>342</v>
      </c>
      <c r="R871">
        <v>0</v>
      </c>
      <c r="T871" t="s">
        <v>508</v>
      </c>
    </row>
    <row r="872" spans="1:20">
      <c r="A872" t="s">
        <v>20</v>
      </c>
      <c r="B872" t="s">
        <v>413</v>
      </c>
      <c r="C872">
        <v>3</v>
      </c>
      <c r="D872">
        <v>53</v>
      </c>
      <c r="E872" t="s">
        <v>986</v>
      </c>
      <c r="F872" t="s">
        <v>415</v>
      </c>
      <c r="G872" t="s">
        <v>416</v>
      </c>
      <c r="H872" t="s">
        <v>118</v>
      </c>
      <c r="I872">
        <v>-15</v>
      </c>
      <c r="J872" s="1">
        <v>42457.239224537036</v>
      </c>
      <c r="L872">
        <v>-1000</v>
      </c>
      <c r="M872">
        <v>12500004.464</v>
      </c>
      <c r="N872" t="s">
        <v>990</v>
      </c>
      <c r="O872">
        <v>262.63997517146998</v>
      </c>
      <c r="P872" t="s">
        <v>342</v>
      </c>
      <c r="R872">
        <v>0</v>
      </c>
      <c r="T872" t="s">
        <v>508</v>
      </c>
    </row>
    <row r="873" spans="1:20">
      <c r="A873" t="s">
        <v>20</v>
      </c>
      <c r="B873" t="s">
        <v>413</v>
      </c>
      <c r="C873">
        <v>3</v>
      </c>
      <c r="D873">
        <v>53</v>
      </c>
      <c r="E873" t="s">
        <v>986</v>
      </c>
      <c r="F873" t="s">
        <v>415</v>
      </c>
      <c r="G873" t="s">
        <v>416</v>
      </c>
      <c r="H873" t="s">
        <v>118</v>
      </c>
      <c r="I873">
        <v>15</v>
      </c>
      <c r="J873" s="1">
        <v>42457.263460648152</v>
      </c>
      <c r="L873">
        <v>-1000</v>
      </c>
      <c r="M873">
        <v>12500001.003</v>
      </c>
      <c r="N873" t="s">
        <v>991</v>
      </c>
      <c r="O873">
        <v>-14.239998604537</v>
      </c>
      <c r="P873" t="s">
        <v>342</v>
      </c>
      <c r="R873">
        <v>0</v>
      </c>
      <c r="T873" t="s">
        <v>508</v>
      </c>
    </row>
    <row r="874" spans="1:20">
      <c r="A874" t="s">
        <v>20</v>
      </c>
      <c r="B874" t="s">
        <v>413</v>
      </c>
      <c r="C874">
        <v>3</v>
      </c>
      <c r="D874">
        <v>53</v>
      </c>
      <c r="E874" t="s">
        <v>986</v>
      </c>
      <c r="F874" t="s">
        <v>415</v>
      </c>
      <c r="G874" t="s">
        <v>416</v>
      </c>
      <c r="H874" t="s">
        <v>118</v>
      </c>
      <c r="I874">
        <v>25</v>
      </c>
      <c r="J874" s="1">
        <v>42457.271666666667</v>
      </c>
      <c r="L874">
        <v>-1000</v>
      </c>
      <c r="M874">
        <v>12500001.181</v>
      </c>
      <c r="N874" t="s">
        <v>992</v>
      </c>
      <c r="O874">
        <v>0</v>
      </c>
      <c r="P874" t="s">
        <v>342</v>
      </c>
      <c r="R874">
        <v>0</v>
      </c>
      <c r="T874" t="s">
        <v>508</v>
      </c>
    </row>
    <row r="875" spans="1:20">
      <c r="A875" t="s">
        <v>20</v>
      </c>
      <c r="B875" t="s">
        <v>413</v>
      </c>
      <c r="C875">
        <v>3</v>
      </c>
      <c r="D875">
        <v>53</v>
      </c>
      <c r="E875" t="s">
        <v>986</v>
      </c>
      <c r="F875" t="s">
        <v>415</v>
      </c>
      <c r="G875" t="s">
        <v>416</v>
      </c>
      <c r="H875" t="s">
        <v>118</v>
      </c>
      <c r="I875">
        <v>45</v>
      </c>
      <c r="J875" s="1">
        <v>42457.287442129629</v>
      </c>
      <c r="L875">
        <v>-1000</v>
      </c>
      <c r="M875">
        <v>12499998.42</v>
      </c>
      <c r="N875" t="s">
        <v>993</v>
      </c>
      <c r="O875">
        <v>-220.87997912649101</v>
      </c>
      <c r="P875" t="s">
        <v>342</v>
      </c>
      <c r="R875">
        <v>0</v>
      </c>
      <c r="T875" t="s">
        <v>508</v>
      </c>
    </row>
    <row r="876" spans="1:20">
      <c r="A876" t="s">
        <v>20</v>
      </c>
      <c r="B876" t="s">
        <v>413</v>
      </c>
      <c r="C876">
        <v>3</v>
      </c>
      <c r="D876">
        <v>53</v>
      </c>
      <c r="E876" t="s">
        <v>986</v>
      </c>
      <c r="F876" t="s">
        <v>415</v>
      </c>
      <c r="G876" t="s">
        <v>416</v>
      </c>
      <c r="H876" t="s">
        <v>118</v>
      </c>
      <c r="I876">
        <v>60</v>
      </c>
      <c r="J876" s="1">
        <v>42457.325046296297</v>
      </c>
      <c r="L876">
        <v>-1000</v>
      </c>
      <c r="M876">
        <v>12499995.757999999</v>
      </c>
      <c r="N876" t="s">
        <v>994</v>
      </c>
      <c r="O876">
        <v>-433.83995904417901</v>
      </c>
      <c r="P876" t="s">
        <v>342</v>
      </c>
      <c r="R876">
        <v>0</v>
      </c>
      <c r="T876" t="s">
        <v>508</v>
      </c>
    </row>
    <row r="877" spans="1:20">
      <c r="A877" t="s">
        <v>20</v>
      </c>
      <c r="B877" t="s">
        <v>413</v>
      </c>
      <c r="C877">
        <v>3</v>
      </c>
      <c r="D877">
        <v>53</v>
      </c>
      <c r="E877" t="s">
        <v>986</v>
      </c>
      <c r="F877" t="s">
        <v>415</v>
      </c>
      <c r="G877" t="s">
        <v>416</v>
      </c>
      <c r="H877" t="s">
        <v>118</v>
      </c>
      <c r="I877">
        <v>70</v>
      </c>
      <c r="J877" s="1">
        <v>42457.333113425928</v>
      </c>
      <c r="L877">
        <v>-1000</v>
      </c>
      <c r="M877">
        <v>12499997.561000001</v>
      </c>
      <c r="N877" t="s">
        <v>995</v>
      </c>
      <c r="O877">
        <v>-289.59997257303002</v>
      </c>
      <c r="P877" t="s">
        <v>342</v>
      </c>
      <c r="R877">
        <v>0</v>
      </c>
      <c r="T877" t="s">
        <v>508</v>
      </c>
    </row>
    <row r="878" spans="1:20">
      <c r="A878" t="s">
        <v>20</v>
      </c>
      <c r="B878" t="s">
        <v>413</v>
      </c>
      <c r="C878">
        <v>3</v>
      </c>
      <c r="D878">
        <v>53</v>
      </c>
      <c r="E878" t="s">
        <v>986</v>
      </c>
      <c r="F878" t="s">
        <v>415</v>
      </c>
      <c r="G878" t="s">
        <v>416</v>
      </c>
      <c r="H878" t="s">
        <v>118</v>
      </c>
      <c r="I878">
        <v>75</v>
      </c>
      <c r="J878" s="1">
        <v>42457.367847222224</v>
      </c>
      <c r="L878">
        <v>-1000</v>
      </c>
      <c r="M878">
        <v>12499998.278000001</v>
      </c>
      <c r="N878" t="s">
        <v>996</v>
      </c>
      <c r="O878">
        <v>-232.23997797809699</v>
      </c>
      <c r="P878" t="s">
        <v>342</v>
      </c>
      <c r="R878">
        <v>0</v>
      </c>
      <c r="T878" t="s">
        <v>508</v>
      </c>
    </row>
    <row r="879" spans="1:20">
      <c r="A879" t="s">
        <v>20</v>
      </c>
      <c r="B879" t="s">
        <v>413</v>
      </c>
      <c r="C879">
        <v>3</v>
      </c>
      <c r="D879">
        <v>54</v>
      </c>
      <c r="E879" t="s">
        <v>997</v>
      </c>
      <c r="F879" t="s">
        <v>415</v>
      </c>
      <c r="G879" t="s">
        <v>416</v>
      </c>
      <c r="H879" t="s">
        <v>118</v>
      </c>
      <c r="I879">
        <v>-35</v>
      </c>
      <c r="J879" s="1">
        <v>42457.211770833332</v>
      </c>
      <c r="L879">
        <v>-1000</v>
      </c>
      <c r="M879">
        <v>12500003.502</v>
      </c>
      <c r="N879" t="s">
        <v>998</v>
      </c>
      <c r="O879">
        <v>-7.6799977071350503</v>
      </c>
      <c r="P879" t="s">
        <v>342</v>
      </c>
      <c r="R879">
        <v>0</v>
      </c>
      <c r="T879" t="s">
        <v>508</v>
      </c>
    </row>
    <row r="880" spans="1:20">
      <c r="A880" t="s">
        <v>20</v>
      </c>
      <c r="B880" t="s">
        <v>413</v>
      </c>
      <c r="C880">
        <v>3</v>
      </c>
      <c r="D880">
        <v>54</v>
      </c>
      <c r="E880" t="s">
        <v>997</v>
      </c>
      <c r="F880" t="s">
        <v>415</v>
      </c>
      <c r="G880" t="s">
        <v>416</v>
      </c>
      <c r="H880" t="s">
        <v>118</v>
      </c>
      <c r="I880">
        <v>-30</v>
      </c>
      <c r="J880" s="1">
        <v>42457.220949074072</v>
      </c>
      <c r="L880">
        <v>-1000</v>
      </c>
      <c r="M880">
        <v>12500002.753</v>
      </c>
      <c r="N880" t="s">
        <v>999</v>
      </c>
      <c r="O880">
        <v>-67.5999804466542</v>
      </c>
      <c r="P880" t="s">
        <v>342</v>
      </c>
      <c r="R880">
        <v>0</v>
      </c>
      <c r="T880" t="s">
        <v>508</v>
      </c>
    </row>
    <row r="881" spans="1:20">
      <c r="A881" t="s">
        <v>20</v>
      </c>
      <c r="B881" t="s">
        <v>413</v>
      </c>
      <c r="C881">
        <v>3</v>
      </c>
      <c r="D881">
        <v>54</v>
      </c>
      <c r="E881" t="s">
        <v>997</v>
      </c>
      <c r="F881" t="s">
        <v>415</v>
      </c>
      <c r="G881" t="s">
        <v>416</v>
      </c>
      <c r="H881" t="s">
        <v>118</v>
      </c>
      <c r="I881">
        <v>-25</v>
      </c>
      <c r="J881" s="1">
        <v>42457.230104166665</v>
      </c>
      <c r="L881">
        <v>-1000</v>
      </c>
      <c r="M881">
        <v>12500003.833000001</v>
      </c>
      <c r="N881" t="s">
        <v>1000</v>
      </c>
      <c r="O881">
        <v>18.7999946899374</v>
      </c>
      <c r="P881" t="s">
        <v>342</v>
      </c>
      <c r="R881">
        <v>0</v>
      </c>
      <c r="T881" t="s">
        <v>508</v>
      </c>
    </row>
    <row r="882" spans="1:20">
      <c r="A882" t="s">
        <v>20</v>
      </c>
      <c r="B882" t="s">
        <v>413</v>
      </c>
      <c r="C882">
        <v>3</v>
      </c>
      <c r="D882">
        <v>54</v>
      </c>
      <c r="E882" t="s">
        <v>997</v>
      </c>
      <c r="F882" t="s">
        <v>415</v>
      </c>
      <c r="G882" t="s">
        <v>416</v>
      </c>
      <c r="H882" t="s">
        <v>118</v>
      </c>
      <c r="I882">
        <v>-15</v>
      </c>
      <c r="J882" s="1">
        <v>42457.239247685182</v>
      </c>
      <c r="L882">
        <v>-1000</v>
      </c>
      <c r="M882">
        <v>12500007.119000001</v>
      </c>
      <c r="N882" t="s">
        <v>1001</v>
      </c>
      <c r="O882">
        <v>281.67991904761402</v>
      </c>
      <c r="P882" t="s">
        <v>342</v>
      </c>
      <c r="R882">
        <v>0</v>
      </c>
      <c r="T882" t="s">
        <v>508</v>
      </c>
    </row>
    <row r="883" spans="1:20">
      <c r="A883" t="s">
        <v>20</v>
      </c>
      <c r="B883" t="s">
        <v>413</v>
      </c>
      <c r="C883">
        <v>3</v>
      </c>
      <c r="D883">
        <v>54</v>
      </c>
      <c r="E883" t="s">
        <v>997</v>
      </c>
      <c r="F883" t="s">
        <v>415</v>
      </c>
      <c r="G883" t="s">
        <v>416</v>
      </c>
      <c r="H883" t="s">
        <v>118</v>
      </c>
      <c r="I883">
        <v>15</v>
      </c>
      <c r="J883" s="1">
        <v>42457.263483796298</v>
      </c>
      <c r="L883">
        <v>-1000</v>
      </c>
      <c r="M883">
        <v>12500003.367000001</v>
      </c>
      <c r="N883" t="s">
        <v>1002</v>
      </c>
      <c r="O883">
        <v>-18.479994580582598</v>
      </c>
      <c r="P883" t="s">
        <v>342</v>
      </c>
      <c r="R883">
        <v>0</v>
      </c>
      <c r="T883" t="s">
        <v>508</v>
      </c>
    </row>
    <row r="884" spans="1:20">
      <c r="A884" t="s">
        <v>20</v>
      </c>
      <c r="B884" t="s">
        <v>413</v>
      </c>
      <c r="C884">
        <v>3</v>
      </c>
      <c r="D884">
        <v>54</v>
      </c>
      <c r="E884" t="s">
        <v>997</v>
      </c>
      <c r="F884" t="s">
        <v>415</v>
      </c>
      <c r="G884" t="s">
        <v>416</v>
      </c>
      <c r="H884" t="s">
        <v>118</v>
      </c>
      <c r="I884">
        <v>25</v>
      </c>
      <c r="J884" s="1">
        <v>42457.271689814814</v>
      </c>
      <c r="L884">
        <v>-1000</v>
      </c>
      <c r="M884">
        <v>12500003.597999999</v>
      </c>
      <c r="N884" t="s">
        <v>1003</v>
      </c>
      <c r="O884">
        <v>0</v>
      </c>
      <c r="P884" t="s">
        <v>342</v>
      </c>
      <c r="R884">
        <v>0</v>
      </c>
      <c r="T884" t="s">
        <v>508</v>
      </c>
    </row>
    <row r="885" spans="1:20">
      <c r="A885" t="s">
        <v>20</v>
      </c>
      <c r="B885" t="s">
        <v>413</v>
      </c>
      <c r="C885">
        <v>3</v>
      </c>
      <c r="D885">
        <v>54</v>
      </c>
      <c r="E885" t="s">
        <v>997</v>
      </c>
      <c r="F885" t="s">
        <v>415</v>
      </c>
      <c r="G885" t="s">
        <v>416</v>
      </c>
      <c r="H885" t="s">
        <v>118</v>
      </c>
      <c r="I885">
        <v>45</v>
      </c>
      <c r="J885" s="1">
        <v>42457.287453703706</v>
      </c>
      <c r="L885">
        <v>-1000</v>
      </c>
      <c r="M885">
        <v>12500000.739</v>
      </c>
      <c r="N885" t="s">
        <v>1004</v>
      </c>
      <c r="O885">
        <v>-228.719934104457</v>
      </c>
      <c r="P885" t="s">
        <v>342</v>
      </c>
      <c r="R885">
        <v>0</v>
      </c>
      <c r="T885" t="s">
        <v>508</v>
      </c>
    </row>
    <row r="886" spans="1:20">
      <c r="A886" t="s">
        <v>20</v>
      </c>
      <c r="B886" t="s">
        <v>413</v>
      </c>
      <c r="C886">
        <v>3</v>
      </c>
      <c r="D886">
        <v>54</v>
      </c>
      <c r="E886" t="s">
        <v>997</v>
      </c>
      <c r="F886" t="s">
        <v>415</v>
      </c>
      <c r="G886" t="s">
        <v>416</v>
      </c>
      <c r="H886" t="s">
        <v>118</v>
      </c>
      <c r="I886">
        <v>60</v>
      </c>
      <c r="J886" s="1">
        <v>42457.325069444443</v>
      </c>
      <c r="L886">
        <v>-1000</v>
      </c>
      <c r="M886">
        <v>12499998.522</v>
      </c>
      <c r="N886" t="s">
        <v>1005</v>
      </c>
      <c r="O886">
        <v>-406.07988306747501</v>
      </c>
      <c r="P886" t="s">
        <v>342</v>
      </c>
      <c r="R886">
        <v>0</v>
      </c>
      <c r="T886" t="s">
        <v>508</v>
      </c>
    </row>
    <row r="887" spans="1:20">
      <c r="A887" t="s">
        <v>20</v>
      </c>
      <c r="B887" t="s">
        <v>413</v>
      </c>
      <c r="C887">
        <v>3</v>
      </c>
      <c r="D887">
        <v>54</v>
      </c>
      <c r="E887" t="s">
        <v>997</v>
      </c>
      <c r="F887" t="s">
        <v>415</v>
      </c>
      <c r="G887" t="s">
        <v>416</v>
      </c>
      <c r="H887" t="s">
        <v>118</v>
      </c>
      <c r="I887">
        <v>70</v>
      </c>
      <c r="J887" s="1">
        <v>42457.333136574074</v>
      </c>
      <c r="L887">
        <v>-1000</v>
      </c>
      <c r="M887">
        <v>12500000.778999999</v>
      </c>
      <c r="N887" t="s">
        <v>1006</v>
      </c>
      <c r="O887">
        <v>-225.519935097071</v>
      </c>
      <c r="P887" t="s">
        <v>342</v>
      </c>
      <c r="R887">
        <v>0</v>
      </c>
      <c r="T887" t="s">
        <v>508</v>
      </c>
    </row>
    <row r="888" spans="1:20">
      <c r="A888" t="s">
        <v>20</v>
      </c>
      <c r="B888" t="s">
        <v>413</v>
      </c>
      <c r="C888">
        <v>3</v>
      </c>
      <c r="D888">
        <v>54</v>
      </c>
      <c r="E888" t="s">
        <v>997</v>
      </c>
      <c r="F888" t="s">
        <v>415</v>
      </c>
      <c r="G888" t="s">
        <v>416</v>
      </c>
      <c r="H888" t="s">
        <v>118</v>
      </c>
      <c r="I888">
        <v>75</v>
      </c>
      <c r="J888" s="1">
        <v>42457.36787037037</v>
      </c>
      <c r="L888">
        <v>-1000</v>
      </c>
      <c r="M888">
        <v>12500001.797</v>
      </c>
      <c r="N888" t="s">
        <v>1007</v>
      </c>
      <c r="O888">
        <v>-144.07995845173099</v>
      </c>
      <c r="P888" t="s">
        <v>342</v>
      </c>
      <c r="R888">
        <v>0</v>
      </c>
      <c r="T888" t="s">
        <v>508</v>
      </c>
    </row>
    <row r="889" spans="1:20">
      <c r="A889" t="s">
        <v>20</v>
      </c>
      <c r="B889" t="s">
        <v>413</v>
      </c>
      <c r="C889">
        <v>3</v>
      </c>
      <c r="D889">
        <v>55</v>
      </c>
      <c r="E889" t="s">
        <v>1008</v>
      </c>
      <c r="F889" t="s">
        <v>415</v>
      </c>
      <c r="G889" t="s">
        <v>416</v>
      </c>
      <c r="H889" t="s">
        <v>118</v>
      </c>
      <c r="I889">
        <v>-35</v>
      </c>
      <c r="J889" s="1">
        <v>42457.211793981478</v>
      </c>
      <c r="L889">
        <v>-1000</v>
      </c>
      <c r="M889">
        <v>12500005.941</v>
      </c>
      <c r="N889" t="s">
        <v>1009</v>
      </c>
      <c r="O889">
        <v>423.83997823105</v>
      </c>
      <c r="P889" t="s">
        <v>342</v>
      </c>
      <c r="R889">
        <v>0</v>
      </c>
      <c r="T889" t="s">
        <v>508</v>
      </c>
    </row>
    <row r="890" spans="1:20">
      <c r="A890" t="s">
        <v>20</v>
      </c>
      <c r="B890" t="s">
        <v>413</v>
      </c>
      <c r="C890">
        <v>3</v>
      </c>
      <c r="D890">
        <v>55</v>
      </c>
      <c r="E890" t="s">
        <v>1008</v>
      </c>
      <c r="F890" t="s">
        <v>415</v>
      </c>
      <c r="G890" t="s">
        <v>416</v>
      </c>
      <c r="H890" t="s">
        <v>118</v>
      </c>
      <c r="I890">
        <v>-30</v>
      </c>
      <c r="J890" s="1">
        <v>42457.220972222225</v>
      </c>
      <c r="L890">
        <v>-1000</v>
      </c>
      <c r="M890">
        <v>12500003.682</v>
      </c>
      <c r="N890" t="s">
        <v>1010</v>
      </c>
      <c r="O890">
        <v>243.119987558281</v>
      </c>
      <c r="P890" t="s">
        <v>342</v>
      </c>
      <c r="R890">
        <v>0</v>
      </c>
      <c r="T890" t="s">
        <v>508</v>
      </c>
    </row>
    <row r="891" spans="1:20">
      <c r="A891" t="s">
        <v>20</v>
      </c>
      <c r="B891" t="s">
        <v>413</v>
      </c>
      <c r="C891">
        <v>3</v>
      </c>
      <c r="D891">
        <v>55</v>
      </c>
      <c r="E891" t="s">
        <v>1008</v>
      </c>
      <c r="F891" t="s">
        <v>415</v>
      </c>
      <c r="G891" t="s">
        <v>416</v>
      </c>
      <c r="H891" t="s">
        <v>118</v>
      </c>
      <c r="I891">
        <v>-25</v>
      </c>
      <c r="J891" s="1">
        <v>42457.230127314811</v>
      </c>
      <c r="L891">
        <v>-1000</v>
      </c>
      <c r="M891">
        <v>12500002.948000001</v>
      </c>
      <c r="N891" t="s">
        <v>1011</v>
      </c>
      <c r="O891">
        <v>184.39999063963401</v>
      </c>
      <c r="P891" t="s">
        <v>342</v>
      </c>
      <c r="R891">
        <v>0</v>
      </c>
      <c r="T891" t="s">
        <v>508</v>
      </c>
    </row>
    <row r="892" spans="1:20">
      <c r="A892" t="s">
        <v>20</v>
      </c>
      <c r="B892" t="s">
        <v>413</v>
      </c>
      <c r="C892">
        <v>3</v>
      </c>
      <c r="D892">
        <v>55</v>
      </c>
      <c r="E892" t="s">
        <v>1008</v>
      </c>
      <c r="F892" t="s">
        <v>415</v>
      </c>
      <c r="G892" t="s">
        <v>416</v>
      </c>
      <c r="H892" t="s">
        <v>118</v>
      </c>
      <c r="I892">
        <v>-15</v>
      </c>
      <c r="J892" s="1">
        <v>42457.239270833335</v>
      </c>
      <c r="L892">
        <v>-1000</v>
      </c>
      <c r="M892">
        <v>12500004.255000001</v>
      </c>
      <c r="N892" t="s">
        <v>1012</v>
      </c>
      <c r="O892">
        <v>288.95998526345198</v>
      </c>
      <c r="P892" t="s">
        <v>342</v>
      </c>
      <c r="R892">
        <v>0</v>
      </c>
      <c r="T892" t="s">
        <v>508</v>
      </c>
    </row>
    <row r="893" spans="1:20">
      <c r="A893" t="s">
        <v>20</v>
      </c>
      <c r="B893" t="s">
        <v>413</v>
      </c>
      <c r="C893">
        <v>3</v>
      </c>
      <c r="D893">
        <v>55</v>
      </c>
      <c r="E893" t="s">
        <v>1008</v>
      </c>
      <c r="F893" t="s">
        <v>415</v>
      </c>
      <c r="G893" t="s">
        <v>416</v>
      </c>
      <c r="H893" t="s">
        <v>118</v>
      </c>
      <c r="I893">
        <v>15</v>
      </c>
      <c r="J893" s="1">
        <v>42457.263506944444</v>
      </c>
      <c r="L893">
        <v>-1000</v>
      </c>
      <c r="M893">
        <v>12500000.983999999</v>
      </c>
      <c r="N893" t="s">
        <v>1013</v>
      </c>
      <c r="O893">
        <v>27.279998597909</v>
      </c>
      <c r="P893" t="s">
        <v>342</v>
      </c>
      <c r="R893">
        <v>0</v>
      </c>
      <c r="T893" t="s">
        <v>508</v>
      </c>
    </row>
    <row r="894" spans="1:20">
      <c r="A894" t="s">
        <v>20</v>
      </c>
      <c r="B894" t="s">
        <v>413</v>
      </c>
      <c r="C894">
        <v>3</v>
      </c>
      <c r="D894">
        <v>55</v>
      </c>
      <c r="E894" t="s">
        <v>1008</v>
      </c>
      <c r="F894" t="s">
        <v>415</v>
      </c>
      <c r="G894" t="s">
        <v>416</v>
      </c>
      <c r="H894" t="s">
        <v>118</v>
      </c>
      <c r="I894">
        <v>25</v>
      </c>
      <c r="J894" s="1">
        <v>42457.27171296296</v>
      </c>
      <c r="L894">
        <v>-1000</v>
      </c>
      <c r="M894">
        <v>12500000.642999999</v>
      </c>
      <c r="N894" t="s">
        <v>1014</v>
      </c>
      <c r="O894">
        <v>0</v>
      </c>
      <c r="P894" t="s">
        <v>342</v>
      </c>
      <c r="R894">
        <v>0</v>
      </c>
      <c r="T894" t="s">
        <v>508</v>
      </c>
    </row>
    <row r="895" spans="1:20">
      <c r="A895" t="s">
        <v>20</v>
      </c>
      <c r="B895" t="s">
        <v>413</v>
      </c>
      <c r="C895">
        <v>3</v>
      </c>
      <c r="D895">
        <v>55</v>
      </c>
      <c r="E895" t="s">
        <v>1008</v>
      </c>
      <c r="F895" t="s">
        <v>415</v>
      </c>
      <c r="G895" t="s">
        <v>416</v>
      </c>
      <c r="H895" t="s">
        <v>118</v>
      </c>
      <c r="I895">
        <v>45</v>
      </c>
      <c r="J895" s="1">
        <v>42457.287476851852</v>
      </c>
      <c r="L895">
        <v>-1000</v>
      </c>
      <c r="M895">
        <v>12499997.209000001</v>
      </c>
      <c r="N895" t="s">
        <v>1015</v>
      </c>
      <c r="O895">
        <v>-274.71998574800301</v>
      </c>
      <c r="P895" t="s">
        <v>342</v>
      </c>
      <c r="R895">
        <v>0</v>
      </c>
      <c r="T895" t="s">
        <v>508</v>
      </c>
    </row>
    <row r="896" spans="1:20">
      <c r="A896" t="s">
        <v>20</v>
      </c>
      <c r="B896" t="s">
        <v>413</v>
      </c>
      <c r="C896">
        <v>3</v>
      </c>
      <c r="D896">
        <v>55</v>
      </c>
      <c r="E896" t="s">
        <v>1008</v>
      </c>
      <c r="F896" t="s">
        <v>415</v>
      </c>
      <c r="G896" t="s">
        <v>416</v>
      </c>
      <c r="H896" t="s">
        <v>118</v>
      </c>
      <c r="I896">
        <v>60</v>
      </c>
      <c r="J896" s="1">
        <v>42457.32508101852</v>
      </c>
      <c r="L896">
        <v>-1000</v>
      </c>
      <c r="M896">
        <v>12499995.038000001</v>
      </c>
      <c r="N896" t="s">
        <v>1016</v>
      </c>
      <c r="O896">
        <v>-448.39997682105599</v>
      </c>
      <c r="P896" t="s">
        <v>342</v>
      </c>
      <c r="R896">
        <v>0</v>
      </c>
      <c r="T896" t="s">
        <v>508</v>
      </c>
    </row>
    <row r="897" spans="1:20">
      <c r="A897" t="s">
        <v>20</v>
      </c>
      <c r="B897" t="s">
        <v>413</v>
      </c>
      <c r="C897">
        <v>3</v>
      </c>
      <c r="D897">
        <v>55</v>
      </c>
      <c r="E897" t="s">
        <v>1008</v>
      </c>
      <c r="F897" t="s">
        <v>415</v>
      </c>
      <c r="G897" t="s">
        <v>416</v>
      </c>
      <c r="H897" t="s">
        <v>118</v>
      </c>
      <c r="I897">
        <v>70</v>
      </c>
      <c r="J897" s="1">
        <v>42457.33315972222</v>
      </c>
      <c r="L897">
        <v>-1000</v>
      </c>
      <c r="M897">
        <v>12499996.839</v>
      </c>
      <c r="N897" t="s">
        <v>1017</v>
      </c>
      <c r="O897">
        <v>-304.31998430882498</v>
      </c>
      <c r="P897" t="s">
        <v>342</v>
      </c>
      <c r="R897">
        <v>0</v>
      </c>
      <c r="T897" t="s">
        <v>508</v>
      </c>
    </row>
    <row r="898" spans="1:20">
      <c r="A898" t="s">
        <v>20</v>
      </c>
      <c r="B898" t="s">
        <v>413</v>
      </c>
      <c r="C898">
        <v>3</v>
      </c>
      <c r="D898">
        <v>55</v>
      </c>
      <c r="E898" t="s">
        <v>1008</v>
      </c>
      <c r="F898" t="s">
        <v>415</v>
      </c>
      <c r="G898" t="s">
        <v>416</v>
      </c>
      <c r="H898" t="s">
        <v>118</v>
      </c>
      <c r="I898">
        <v>75</v>
      </c>
      <c r="J898" s="1">
        <v>42457.367893518516</v>
      </c>
      <c r="L898">
        <v>-1000</v>
      </c>
      <c r="M898">
        <v>12499997.291999999</v>
      </c>
      <c r="N898" t="s">
        <v>1018</v>
      </c>
      <c r="O898">
        <v>-268.079986193276</v>
      </c>
      <c r="P898" t="s">
        <v>342</v>
      </c>
      <c r="R898">
        <v>0</v>
      </c>
      <c r="T898" t="s">
        <v>508</v>
      </c>
    </row>
    <row r="899" spans="1:20">
      <c r="A899" t="s">
        <v>20</v>
      </c>
      <c r="B899" t="s">
        <v>413</v>
      </c>
      <c r="C899">
        <v>3</v>
      </c>
      <c r="D899">
        <v>56</v>
      </c>
      <c r="E899" t="s">
        <v>1019</v>
      </c>
      <c r="F899" t="s">
        <v>415</v>
      </c>
      <c r="G899" t="s">
        <v>416</v>
      </c>
      <c r="H899" t="s">
        <v>118</v>
      </c>
      <c r="I899">
        <v>-35</v>
      </c>
      <c r="J899" s="1">
        <v>42457.211805555555</v>
      </c>
      <c r="L899">
        <v>-1000</v>
      </c>
      <c r="M899">
        <v>12500005.896</v>
      </c>
      <c r="N899" t="s">
        <v>1020</v>
      </c>
      <c r="O899">
        <v>59.279975583932497</v>
      </c>
      <c r="P899" t="s">
        <v>342</v>
      </c>
      <c r="R899">
        <v>0</v>
      </c>
      <c r="T899" t="s">
        <v>1021</v>
      </c>
    </row>
    <row r="900" spans="1:20">
      <c r="A900" t="s">
        <v>20</v>
      </c>
      <c r="B900" t="s">
        <v>413</v>
      </c>
      <c r="C900">
        <v>3</v>
      </c>
      <c r="D900">
        <v>56</v>
      </c>
      <c r="E900" t="s">
        <v>1019</v>
      </c>
      <c r="F900" t="s">
        <v>415</v>
      </c>
      <c r="G900" t="s">
        <v>416</v>
      </c>
      <c r="H900" t="s">
        <v>118</v>
      </c>
      <c r="I900">
        <v>-30</v>
      </c>
      <c r="J900" s="1">
        <v>42457.220995370371</v>
      </c>
      <c r="L900">
        <v>-1000</v>
      </c>
      <c r="M900">
        <v>12500004.869999999</v>
      </c>
      <c r="N900" t="s">
        <v>1022</v>
      </c>
      <c r="O900">
        <v>-22.799990609204801</v>
      </c>
      <c r="P900" t="s">
        <v>342</v>
      </c>
      <c r="R900">
        <v>0</v>
      </c>
      <c r="T900" t="s">
        <v>1021</v>
      </c>
    </row>
    <row r="901" spans="1:20">
      <c r="A901" t="s">
        <v>20</v>
      </c>
      <c r="B901" t="s">
        <v>413</v>
      </c>
      <c r="C901">
        <v>3</v>
      </c>
      <c r="D901">
        <v>56</v>
      </c>
      <c r="E901" t="s">
        <v>1019</v>
      </c>
      <c r="F901" t="s">
        <v>415</v>
      </c>
      <c r="G901" t="s">
        <v>416</v>
      </c>
      <c r="H901" t="s">
        <v>118</v>
      </c>
      <c r="I901">
        <v>-25</v>
      </c>
      <c r="J901" s="1">
        <v>42457.230150462965</v>
      </c>
      <c r="L901">
        <v>-1000</v>
      </c>
      <c r="M901">
        <v>12500005.698000001</v>
      </c>
      <c r="N901" t="s">
        <v>1023</v>
      </c>
      <c r="O901">
        <v>43.439982202176402</v>
      </c>
      <c r="P901" t="s">
        <v>342</v>
      </c>
      <c r="R901">
        <v>0</v>
      </c>
      <c r="T901" t="s">
        <v>1021</v>
      </c>
    </row>
    <row r="902" spans="1:20">
      <c r="A902" t="s">
        <v>20</v>
      </c>
      <c r="B902" t="s">
        <v>413</v>
      </c>
      <c r="C902">
        <v>3</v>
      </c>
      <c r="D902">
        <v>56</v>
      </c>
      <c r="E902" t="s">
        <v>1019</v>
      </c>
      <c r="F902" t="s">
        <v>415</v>
      </c>
      <c r="G902" t="s">
        <v>416</v>
      </c>
      <c r="H902" t="s">
        <v>118</v>
      </c>
      <c r="I902">
        <v>-15</v>
      </c>
      <c r="J902" s="1">
        <v>42457.239293981482</v>
      </c>
      <c r="L902">
        <v>-1000</v>
      </c>
      <c r="M902">
        <v>12500009.187999999</v>
      </c>
      <c r="N902" t="s">
        <v>1024</v>
      </c>
      <c r="O902">
        <v>322.63986692901398</v>
      </c>
      <c r="P902" t="s">
        <v>342</v>
      </c>
      <c r="R902">
        <v>0</v>
      </c>
      <c r="T902" t="s">
        <v>1021</v>
      </c>
    </row>
    <row r="903" spans="1:20">
      <c r="A903" t="s">
        <v>20</v>
      </c>
      <c r="B903" t="s">
        <v>413</v>
      </c>
      <c r="C903">
        <v>3</v>
      </c>
      <c r="D903">
        <v>56</v>
      </c>
      <c r="E903" t="s">
        <v>1019</v>
      </c>
      <c r="F903" t="s">
        <v>415</v>
      </c>
      <c r="G903" t="s">
        <v>416</v>
      </c>
      <c r="H903" t="s">
        <v>118</v>
      </c>
      <c r="I903">
        <v>15</v>
      </c>
      <c r="J903" s="1">
        <v>42457.26353009259</v>
      </c>
      <c r="L903">
        <v>-1000</v>
      </c>
      <c r="M903">
        <v>12500006.206</v>
      </c>
      <c r="N903" t="s">
        <v>1025</v>
      </c>
      <c r="O903">
        <v>84.079965398139905</v>
      </c>
      <c r="P903" t="s">
        <v>342</v>
      </c>
      <c r="R903">
        <v>0</v>
      </c>
      <c r="T903" t="s">
        <v>1021</v>
      </c>
    </row>
    <row r="904" spans="1:20">
      <c r="A904" t="s">
        <v>20</v>
      </c>
      <c r="B904" t="s">
        <v>413</v>
      </c>
      <c r="C904">
        <v>3</v>
      </c>
      <c r="D904">
        <v>56</v>
      </c>
      <c r="E904" t="s">
        <v>1019</v>
      </c>
      <c r="F904" t="s">
        <v>415</v>
      </c>
      <c r="G904" t="s">
        <v>416</v>
      </c>
      <c r="H904" t="s">
        <v>118</v>
      </c>
      <c r="I904">
        <v>25</v>
      </c>
      <c r="J904" s="1">
        <v>42457.271736111114</v>
      </c>
      <c r="L904">
        <v>-1000</v>
      </c>
      <c r="M904">
        <v>12500005.154999999</v>
      </c>
      <c r="N904" t="s">
        <v>1026</v>
      </c>
      <c r="O904">
        <v>0</v>
      </c>
      <c r="P904" t="s">
        <v>342</v>
      </c>
      <c r="R904">
        <v>0</v>
      </c>
      <c r="T904" t="s">
        <v>1021</v>
      </c>
    </row>
    <row r="905" spans="1:20">
      <c r="A905" t="s">
        <v>20</v>
      </c>
      <c r="B905" t="s">
        <v>413</v>
      </c>
      <c r="C905">
        <v>3</v>
      </c>
      <c r="D905">
        <v>56</v>
      </c>
      <c r="E905" t="s">
        <v>1019</v>
      </c>
      <c r="F905" t="s">
        <v>415</v>
      </c>
      <c r="G905" t="s">
        <v>416</v>
      </c>
      <c r="H905" t="s">
        <v>118</v>
      </c>
      <c r="I905">
        <v>45</v>
      </c>
      <c r="J905" s="1">
        <v>42457.287499999999</v>
      </c>
      <c r="L905">
        <v>-1000</v>
      </c>
      <c r="M905">
        <v>12499999.285</v>
      </c>
      <c r="N905" t="s">
        <v>1027</v>
      </c>
      <c r="O905">
        <v>-469.59980627147502</v>
      </c>
      <c r="P905" t="s">
        <v>342</v>
      </c>
      <c r="R905">
        <v>0</v>
      </c>
      <c r="T905" t="s">
        <v>1021</v>
      </c>
    </row>
    <row r="906" spans="1:20">
      <c r="A906" t="s">
        <v>20</v>
      </c>
      <c r="B906" t="s">
        <v>413</v>
      </c>
      <c r="C906">
        <v>3</v>
      </c>
      <c r="D906">
        <v>56</v>
      </c>
      <c r="E906" t="s">
        <v>1019</v>
      </c>
      <c r="F906" t="s">
        <v>415</v>
      </c>
      <c r="G906" t="s">
        <v>416</v>
      </c>
      <c r="H906" t="s">
        <v>118</v>
      </c>
      <c r="I906">
        <v>60</v>
      </c>
      <c r="J906" s="1">
        <v>42457.325104166666</v>
      </c>
      <c r="L906">
        <v>-1000</v>
      </c>
      <c r="M906">
        <v>12499995.513</v>
      </c>
      <c r="N906" t="s">
        <v>1028</v>
      </c>
      <c r="O906">
        <v>-771.35968181616499</v>
      </c>
      <c r="P906" t="s">
        <v>342</v>
      </c>
      <c r="R906">
        <v>0</v>
      </c>
      <c r="T906" t="s">
        <v>1021</v>
      </c>
    </row>
    <row r="907" spans="1:20">
      <c r="A907" t="s">
        <v>20</v>
      </c>
      <c r="B907" t="s">
        <v>413</v>
      </c>
      <c r="C907">
        <v>3</v>
      </c>
      <c r="D907">
        <v>56</v>
      </c>
      <c r="E907" t="s">
        <v>1019</v>
      </c>
      <c r="F907" t="s">
        <v>415</v>
      </c>
      <c r="G907" t="s">
        <v>416</v>
      </c>
      <c r="H907" t="s">
        <v>118</v>
      </c>
      <c r="I907">
        <v>70</v>
      </c>
      <c r="J907" s="1">
        <v>42457.333182870374</v>
      </c>
      <c r="L907">
        <v>-1000</v>
      </c>
      <c r="M907">
        <v>12499997.517999999</v>
      </c>
      <c r="N907" t="s">
        <v>1029</v>
      </c>
      <c r="O907">
        <v>-610.95974804854495</v>
      </c>
      <c r="P907" t="s">
        <v>342</v>
      </c>
      <c r="R907">
        <v>0</v>
      </c>
      <c r="T907" t="s">
        <v>1021</v>
      </c>
    </row>
    <row r="908" spans="1:20">
      <c r="A908" t="s">
        <v>20</v>
      </c>
      <c r="B908" t="s">
        <v>413</v>
      </c>
      <c r="C908">
        <v>3</v>
      </c>
      <c r="D908">
        <v>56</v>
      </c>
      <c r="E908" t="s">
        <v>1019</v>
      </c>
      <c r="F908" t="s">
        <v>415</v>
      </c>
      <c r="G908" t="s">
        <v>416</v>
      </c>
      <c r="H908" t="s">
        <v>118</v>
      </c>
      <c r="I908">
        <v>75</v>
      </c>
      <c r="J908" s="1">
        <v>42457.367905092593</v>
      </c>
      <c r="L908">
        <v>-1000</v>
      </c>
      <c r="M908">
        <v>12499998.408</v>
      </c>
      <c r="N908" t="s">
        <v>1030</v>
      </c>
      <c r="O908">
        <v>-539.75977736372897</v>
      </c>
      <c r="P908" t="s">
        <v>342</v>
      </c>
      <c r="R908">
        <v>0</v>
      </c>
      <c r="T908" t="s">
        <v>1021</v>
      </c>
    </row>
    <row r="909" spans="1:20">
      <c r="A909" t="s">
        <v>20</v>
      </c>
      <c r="B909" t="s">
        <v>413</v>
      </c>
      <c r="C909">
        <v>3</v>
      </c>
      <c r="D909">
        <v>57</v>
      </c>
      <c r="E909" t="s">
        <v>1031</v>
      </c>
      <c r="F909" t="s">
        <v>415</v>
      </c>
      <c r="G909" t="s">
        <v>416</v>
      </c>
      <c r="H909" t="s">
        <v>118</v>
      </c>
      <c r="I909">
        <v>-35</v>
      </c>
      <c r="J909" s="1">
        <v>42457.211828703701</v>
      </c>
      <c r="L909">
        <v>-1000</v>
      </c>
      <c r="M909">
        <v>12500004.339</v>
      </c>
      <c r="N909" t="s">
        <v>1032</v>
      </c>
      <c r="O909">
        <v>260.47997736168099</v>
      </c>
      <c r="P909" t="s">
        <v>342</v>
      </c>
      <c r="R909">
        <v>0</v>
      </c>
      <c r="T909" t="s">
        <v>508</v>
      </c>
    </row>
    <row r="910" spans="1:20">
      <c r="A910" t="s">
        <v>20</v>
      </c>
      <c r="B910" t="s">
        <v>413</v>
      </c>
      <c r="C910">
        <v>3</v>
      </c>
      <c r="D910">
        <v>57</v>
      </c>
      <c r="E910" t="s">
        <v>1031</v>
      </c>
      <c r="F910" t="s">
        <v>415</v>
      </c>
      <c r="G910" t="s">
        <v>416</v>
      </c>
      <c r="H910" t="s">
        <v>118</v>
      </c>
      <c r="I910">
        <v>-30</v>
      </c>
      <c r="J910" s="1">
        <v>42457.221018518518</v>
      </c>
      <c r="L910">
        <v>-1000</v>
      </c>
      <c r="M910">
        <v>12500002.343</v>
      </c>
      <c r="N910" t="s">
        <v>1033</v>
      </c>
      <c r="O910">
        <v>100.799991248807</v>
      </c>
      <c r="P910" t="s">
        <v>342</v>
      </c>
      <c r="R910">
        <v>0</v>
      </c>
      <c r="T910" t="s">
        <v>508</v>
      </c>
    </row>
    <row r="911" spans="1:20">
      <c r="A911" t="s">
        <v>20</v>
      </c>
      <c r="B911" t="s">
        <v>413</v>
      </c>
      <c r="C911">
        <v>3</v>
      </c>
      <c r="D911">
        <v>57</v>
      </c>
      <c r="E911" t="s">
        <v>1031</v>
      </c>
      <c r="F911" t="s">
        <v>415</v>
      </c>
      <c r="G911" t="s">
        <v>416</v>
      </c>
      <c r="H911" t="s">
        <v>118</v>
      </c>
      <c r="I911">
        <v>-25</v>
      </c>
      <c r="J911" s="1">
        <v>42457.230173611111</v>
      </c>
      <c r="L911">
        <v>-1000</v>
      </c>
      <c r="M911">
        <v>12500002.328</v>
      </c>
      <c r="N911" t="s">
        <v>1034</v>
      </c>
      <c r="O911">
        <v>99.599991305091606</v>
      </c>
      <c r="P911" t="s">
        <v>342</v>
      </c>
      <c r="R911">
        <v>0</v>
      </c>
      <c r="T911" t="s">
        <v>508</v>
      </c>
    </row>
    <row r="912" spans="1:20">
      <c r="A912" t="s">
        <v>20</v>
      </c>
      <c r="B912" t="s">
        <v>413</v>
      </c>
      <c r="C912">
        <v>3</v>
      </c>
      <c r="D912">
        <v>57</v>
      </c>
      <c r="E912" t="s">
        <v>1031</v>
      </c>
      <c r="F912" t="s">
        <v>415</v>
      </c>
      <c r="G912" t="s">
        <v>416</v>
      </c>
      <c r="H912" t="s">
        <v>118</v>
      </c>
      <c r="I912">
        <v>-15</v>
      </c>
      <c r="J912" s="1">
        <v>42457.239317129628</v>
      </c>
      <c r="L912">
        <v>-1000</v>
      </c>
      <c r="M912">
        <v>12500004.694</v>
      </c>
      <c r="N912" t="s">
        <v>1035</v>
      </c>
      <c r="O912">
        <v>288.879974936868</v>
      </c>
      <c r="P912" t="s">
        <v>342</v>
      </c>
      <c r="R912">
        <v>0</v>
      </c>
      <c r="T912" t="s">
        <v>508</v>
      </c>
    </row>
    <row r="913" spans="1:20">
      <c r="A913" t="s">
        <v>20</v>
      </c>
      <c r="B913" t="s">
        <v>413</v>
      </c>
      <c r="C913">
        <v>3</v>
      </c>
      <c r="D913">
        <v>57</v>
      </c>
      <c r="E913" t="s">
        <v>1031</v>
      </c>
      <c r="F913" t="s">
        <v>415</v>
      </c>
      <c r="G913" t="s">
        <v>416</v>
      </c>
      <c r="H913" t="s">
        <v>118</v>
      </c>
      <c r="I913">
        <v>15</v>
      </c>
      <c r="J913" s="1">
        <v>42457.263553240744</v>
      </c>
      <c r="L913">
        <v>-1000</v>
      </c>
      <c r="M913">
        <v>12500000.598999999</v>
      </c>
      <c r="N913" t="s">
        <v>1036</v>
      </c>
      <c r="O913">
        <v>-38.7199967335144</v>
      </c>
      <c r="P913" t="s">
        <v>342</v>
      </c>
      <c r="R913">
        <v>0</v>
      </c>
      <c r="T913" t="s">
        <v>508</v>
      </c>
    </row>
    <row r="914" spans="1:20">
      <c r="A914" t="s">
        <v>20</v>
      </c>
      <c r="B914" t="s">
        <v>413</v>
      </c>
      <c r="C914">
        <v>3</v>
      </c>
      <c r="D914">
        <v>57</v>
      </c>
      <c r="E914" t="s">
        <v>1031</v>
      </c>
      <c r="F914" t="s">
        <v>415</v>
      </c>
      <c r="G914" t="s">
        <v>416</v>
      </c>
      <c r="H914" t="s">
        <v>118</v>
      </c>
      <c r="I914">
        <v>25</v>
      </c>
      <c r="J914" s="1">
        <v>42457.27175925926</v>
      </c>
      <c r="L914">
        <v>-1000</v>
      </c>
      <c r="M914">
        <v>12500001.083000001</v>
      </c>
      <c r="N914" t="s">
        <v>1037</v>
      </c>
      <c r="O914">
        <v>0</v>
      </c>
      <c r="P914" t="s">
        <v>342</v>
      </c>
      <c r="R914">
        <v>0</v>
      </c>
      <c r="T914" t="s">
        <v>508</v>
      </c>
    </row>
    <row r="915" spans="1:20">
      <c r="A915" t="s">
        <v>20</v>
      </c>
      <c r="B915" t="s">
        <v>413</v>
      </c>
      <c r="C915">
        <v>3</v>
      </c>
      <c r="D915">
        <v>57</v>
      </c>
      <c r="E915" t="s">
        <v>1031</v>
      </c>
      <c r="F915" t="s">
        <v>415</v>
      </c>
      <c r="G915" t="s">
        <v>416</v>
      </c>
      <c r="H915" t="s">
        <v>118</v>
      </c>
      <c r="I915">
        <v>45</v>
      </c>
      <c r="J915" s="1">
        <v>42457.287523148145</v>
      </c>
      <c r="L915">
        <v>-1000</v>
      </c>
      <c r="M915">
        <v>12499998.909</v>
      </c>
      <c r="N915" t="s">
        <v>1038</v>
      </c>
      <c r="O915">
        <v>-173.91998497806401</v>
      </c>
      <c r="P915" t="s">
        <v>342</v>
      </c>
      <c r="R915">
        <v>0</v>
      </c>
      <c r="T915" t="s">
        <v>508</v>
      </c>
    </row>
    <row r="916" spans="1:20">
      <c r="A916" t="s">
        <v>20</v>
      </c>
      <c r="B916" t="s">
        <v>413</v>
      </c>
      <c r="C916">
        <v>3</v>
      </c>
      <c r="D916">
        <v>57</v>
      </c>
      <c r="E916" t="s">
        <v>1031</v>
      </c>
      <c r="F916" t="s">
        <v>415</v>
      </c>
      <c r="G916" t="s">
        <v>416</v>
      </c>
      <c r="H916" t="s">
        <v>118</v>
      </c>
      <c r="I916">
        <v>60</v>
      </c>
      <c r="J916" s="1">
        <v>42457.325127314813</v>
      </c>
      <c r="L916">
        <v>-1000</v>
      </c>
      <c r="M916">
        <v>12499995.481000001</v>
      </c>
      <c r="N916" t="s">
        <v>1039</v>
      </c>
      <c r="O916">
        <v>-448.15996116784498</v>
      </c>
      <c r="P916" t="s">
        <v>342</v>
      </c>
      <c r="R916">
        <v>0</v>
      </c>
      <c r="T916" t="s">
        <v>508</v>
      </c>
    </row>
    <row r="917" spans="1:20">
      <c r="A917" t="s">
        <v>20</v>
      </c>
      <c r="B917" t="s">
        <v>413</v>
      </c>
      <c r="C917">
        <v>3</v>
      </c>
      <c r="D917">
        <v>57</v>
      </c>
      <c r="E917" t="s">
        <v>1031</v>
      </c>
      <c r="F917" t="s">
        <v>415</v>
      </c>
      <c r="G917" t="s">
        <v>416</v>
      </c>
      <c r="H917" t="s">
        <v>118</v>
      </c>
      <c r="I917">
        <v>70</v>
      </c>
      <c r="J917" s="1">
        <v>42457.33320601852</v>
      </c>
      <c r="L917">
        <v>-1000</v>
      </c>
      <c r="M917">
        <v>12499996.404999999</v>
      </c>
      <c r="N917" t="s">
        <v>1040</v>
      </c>
      <c r="O917">
        <v>-374.23996767479298</v>
      </c>
      <c r="P917" t="s">
        <v>342</v>
      </c>
      <c r="R917">
        <v>0</v>
      </c>
      <c r="T917" t="s">
        <v>508</v>
      </c>
    </row>
    <row r="918" spans="1:20">
      <c r="A918" t="s">
        <v>20</v>
      </c>
      <c r="B918" t="s">
        <v>413</v>
      </c>
      <c r="C918">
        <v>3</v>
      </c>
      <c r="D918">
        <v>57</v>
      </c>
      <c r="E918" t="s">
        <v>1031</v>
      </c>
      <c r="F918" t="s">
        <v>415</v>
      </c>
      <c r="G918" t="s">
        <v>416</v>
      </c>
      <c r="H918" t="s">
        <v>118</v>
      </c>
      <c r="I918">
        <v>75</v>
      </c>
      <c r="J918" s="1">
        <v>42457.367928240739</v>
      </c>
      <c r="L918">
        <v>-1000</v>
      </c>
      <c r="M918">
        <v>12499996.716</v>
      </c>
      <c r="N918" t="s">
        <v>1041</v>
      </c>
      <c r="O918">
        <v>-349.35996977555999</v>
      </c>
      <c r="P918" t="s">
        <v>342</v>
      </c>
      <c r="R918">
        <v>0</v>
      </c>
      <c r="T918" t="s">
        <v>508</v>
      </c>
    </row>
    <row r="919" spans="1:20">
      <c r="A919" t="s">
        <v>20</v>
      </c>
      <c r="B919" t="s">
        <v>413</v>
      </c>
      <c r="C919">
        <v>3</v>
      </c>
      <c r="D919">
        <v>58</v>
      </c>
      <c r="E919" t="s">
        <v>1042</v>
      </c>
      <c r="F919" t="s">
        <v>415</v>
      </c>
      <c r="G919" t="s">
        <v>416</v>
      </c>
      <c r="H919" t="s">
        <v>118</v>
      </c>
      <c r="I919">
        <v>-35</v>
      </c>
      <c r="J919" s="1">
        <v>42457.211851851855</v>
      </c>
      <c r="L919">
        <v>-1000</v>
      </c>
      <c r="M919">
        <v>12500003.444</v>
      </c>
      <c r="N919" t="s">
        <v>1043</v>
      </c>
      <c r="O919">
        <v>141.75998102864801</v>
      </c>
      <c r="P919" t="s">
        <v>342</v>
      </c>
      <c r="R919">
        <v>0</v>
      </c>
      <c r="T919" t="s">
        <v>608</v>
      </c>
    </row>
    <row r="920" spans="1:20">
      <c r="A920" t="s">
        <v>20</v>
      </c>
      <c r="B920" t="s">
        <v>413</v>
      </c>
      <c r="C920">
        <v>3</v>
      </c>
      <c r="D920">
        <v>58</v>
      </c>
      <c r="E920" t="s">
        <v>1042</v>
      </c>
      <c r="F920" t="s">
        <v>415</v>
      </c>
      <c r="G920" t="s">
        <v>416</v>
      </c>
      <c r="H920" t="s">
        <v>118</v>
      </c>
      <c r="I920">
        <v>-30</v>
      </c>
      <c r="J920" s="1">
        <v>42457.221041666664</v>
      </c>
      <c r="L920">
        <v>-1000</v>
      </c>
      <c r="M920">
        <v>12500002.09</v>
      </c>
      <c r="N920" t="s">
        <v>1044</v>
      </c>
      <c r="O920">
        <v>33.439995494879703</v>
      </c>
      <c r="P920" t="s">
        <v>342</v>
      </c>
      <c r="R920">
        <v>0</v>
      </c>
      <c r="T920" t="s">
        <v>608</v>
      </c>
    </row>
    <row r="921" spans="1:20">
      <c r="A921" t="s">
        <v>20</v>
      </c>
      <c r="B921" t="s">
        <v>413</v>
      </c>
      <c r="C921">
        <v>3</v>
      </c>
      <c r="D921">
        <v>58</v>
      </c>
      <c r="E921" t="s">
        <v>1042</v>
      </c>
      <c r="F921" t="s">
        <v>415</v>
      </c>
      <c r="G921" t="s">
        <v>416</v>
      </c>
      <c r="H921" t="s">
        <v>118</v>
      </c>
      <c r="I921">
        <v>-25</v>
      </c>
      <c r="J921" s="1">
        <v>42457.230196759258</v>
      </c>
      <c r="L921">
        <v>-1000</v>
      </c>
      <c r="M921">
        <v>12500002.467</v>
      </c>
      <c r="N921" t="s">
        <v>1045</v>
      </c>
      <c r="O921">
        <v>63.599991486904699</v>
      </c>
      <c r="P921" t="s">
        <v>342</v>
      </c>
      <c r="R921">
        <v>0</v>
      </c>
      <c r="T921" t="s">
        <v>608</v>
      </c>
    </row>
    <row r="922" spans="1:20">
      <c r="A922" t="s">
        <v>20</v>
      </c>
      <c r="B922" t="s">
        <v>413</v>
      </c>
      <c r="C922">
        <v>3</v>
      </c>
      <c r="D922">
        <v>58</v>
      </c>
      <c r="E922" t="s">
        <v>1042</v>
      </c>
      <c r="F922" t="s">
        <v>415</v>
      </c>
      <c r="G922" t="s">
        <v>416</v>
      </c>
      <c r="H922" t="s">
        <v>118</v>
      </c>
      <c r="I922">
        <v>-15</v>
      </c>
      <c r="J922" s="1">
        <v>42457.239340277774</v>
      </c>
      <c r="L922">
        <v>-1000</v>
      </c>
      <c r="M922">
        <v>12500005.367000001</v>
      </c>
      <c r="N922" t="s">
        <v>1046</v>
      </c>
      <c r="O922">
        <v>295.59996048439098</v>
      </c>
      <c r="P922" t="s">
        <v>342</v>
      </c>
      <c r="R922">
        <v>0</v>
      </c>
      <c r="T922" t="s">
        <v>608</v>
      </c>
    </row>
    <row r="923" spans="1:20">
      <c r="A923" t="s">
        <v>20</v>
      </c>
      <c r="B923" t="s">
        <v>413</v>
      </c>
      <c r="C923">
        <v>3</v>
      </c>
      <c r="D923">
        <v>58</v>
      </c>
      <c r="E923" t="s">
        <v>1042</v>
      </c>
      <c r="F923" t="s">
        <v>415</v>
      </c>
      <c r="G923" t="s">
        <v>416</v>
      </c>
      <c r="H923" t="s">
        <v>118</v>
      </c>
      <c r="I923">
        <v>15</v>
      </c>
      <c r="J923" s="1">
        <v>42457.26357638889</v>
      </c>
      <c r="L923">
        <v>-1000</v>
      </c>
      <c r="M923">
        <v>12500002.164000001</v>
      </c>
      <c r="N923" t="s">
        <v>1047</v>
      </c>
      <c r="O923">
        <v>39.359994779314498</v>
      </c>
      <c r="P923" t="s">
        <v>342</v>
      </c>
      <c r="R923">
        <v>0</v>
      </c>
      <c r="T923" t="s">
        <v>608</v>
      </c>
    </row>
    <row r="924" spans="1:20">
      <c r="A924" t="s">
        <v>20</v>
      </c>
      <c r="B924" t="s">
        <v>413</v>
      </c>
      <c r="C924">
        <v>3</v>
      </c>
      <c r="D924">
        <v>58</v>
      </c>
      <c r="E924" t="s">
        <v>1042</v>
      </c>
      <c r="F924" t="s">
        <v>415</v>
      </c>
      <c r="G924" t="s">
        <v>416</v>
      </c>
      <c r="H924" t="s">
        <v>118</v>
      </c>
      <c r="I924">
        <v>25</v>
      </c>
      <c r="J924" s="1">
        <v>42457.271770833337</v>
      </c>
      <c r="L924">
        <v>-1000</v>
      </c>
      <c r="M924">
        <v>12500001.672</v>
      </c>
      <c r="N924" t="s">
        <v>1048</v>
      </c>
      <c r="O924">
        <v>0</v>
      </c>
      <c r="P924" t="s">
        <v>342</v>
      </c>
      <c r="R924">
        <v>0</v>
      </c>
      <c r="T924" t="s">
        <v>608</v>
      </c>
    </row>
    <row r="925" spans="1:20">
      <c r="A925" t="s">
        <v>20</v>
      </c>
      <c r="B925" t="s">
        <v>413</v>
      </c>
      <c r="C925">
        <v>3</v>
      </c>
      <c r="D925">
        <v>58</v>
      </c>
      <c r="E925" t="s">
        <v>1042</v>
      </c>
      <c r="F925" t="s">
        <v>415</v>
      </c>
      <c r="G925" t="s">
        <v>416</v>
      </c>
      <c r="H925" t="s">
        <v>118</v>
      </c>
      <c r="I925">
        <v>45</v>
      </c>
      <c r="J925" s="1">
        <v>42457.287546296298</v>
      </c>
      <c r="L925">
        <v>-1000</v>
      </c>
      <c r="M925">
        <v>12499997.823000001</v>
      </c>
      <c r="N925" t="s">
        <v>1049</v>
      </c>
      <c r="O925">
        <v>-307.919958769711</v>
      </c>
      <c r="P925" t="s">
        <v>342</v>
      </c>
      <c r="R925">
        <v>0</v>
      </c>
      <c r="T925" t="s">
        <v>608</v>
      </c>
    </row>
    <row r="926" spans="1:20">
      <c r="A926" t="s">
        <v>20</v>
      </c>
      <c r="B926" t="s">
        <v>413</v>
      </c>
      <c r="C926">
        <v>3</v>
      </c>
      <c r="D926">
        <v>58</v>
      </c>
      <c r="E926" t="s">
        <v>1042</v>
      </c>
      <c r="F926" t="s">
        <v>415</v>
      </c>
      <c r="G926" t="s">
        <v>416</v>
      </c>
      <c r="H926" t="s">
        <v>118</v>
      </c>
      <c r="I926">
        <v>60</v>
      </c>
      <c r="J926" s="1">
        <v>42457.325150462966</v>
      </c>
      <c r="L926">
        <v>-1000</v>
      </c>
      <c r="M926">
        <v>12499994.684</v>
      </c>
      <c r="N926" t="s">
        <v>1050</v>
      </c>
      <c r="O926">
        <v>-559.03992521447503</v>
      </c>
      <c r="P926" t="s">
        <v>342</v>
      </c>
      <c r="R926">
        <v>0</v>
      </c>
      <c r="T926" t="s">
        <v>608</v>
      </c>
    </row>
    <row r="927" spans="1:20">
      <c r="A927" t="s">
        <v>20</v>
      </c>
      <c r="B927" t="s">
        <v>413</v>
      </c>
      <c r="C927">
        <v>3</v>
      </c>
      <c r="D927">
        <v>58</v>
      </c>
      <c r="E927" t="s">
        <v>1042</v>
      </c>
      <c r="F927" t="s">
        <v>415</v>
      </c>
      <c r="G927" t="s">
        <v>416</v>
      </c>
      <c r="H927" t="s">
        <v>118</v>
      </c>
      <c r="I927">
        <v>70</v>
      </c>
      <c r="J927" s="1">
        <v>42457.33321759259</v>
      </c>
      <c r="L927">
        <v>-1000</v>
      </c>
      <c r="M927">
        <v>12499996.138</v>
      </c>
      <c r="N927" t="s">
        <v>1051</v>
      </c>
      <c r="O927">
        <v>-442.71994078058901</v>
      </c>
      <c r="P927" t="s">
        <v>342</v>
      </c>
      <c r="R927">
        <v>0</v>
      </c>
      <c r="T927" t="s">
        <v>608</v>
      </c>
    </row>
    <row r="928" spans="1:20">
      <c r="A928" t="s">
        <v>20</v>
      </c>
      <c r="B928" t="s">
        <v>413</v>
      </c>
      <c r="C928">
        <v>3</v>
      </c>
      <c r="D928">
        <v>58</v>
      </c>
      <c r="E928" t="s">
        <v>1042</v>
      </c>
      <c r="F928" t="s">
        <v>415</v>
      </c>
      <c r="G928" t="s">
        <v>416</v>
      </c>
      <c r="H928" t="s">
        <v>118</v>
      </c>
      <c r="I928">
        <v>75</v>
      </c>
      <c r="J928" s="1">
        <v>42457.367951388886</v>
      </c>
      <c r="L928">
        <v>-1000</v>
      </c>
      <c r="M928">
        <v>12499996.568</v>
      </c>
      <c r="N928" t="s">
        <v>1052</v>
      </c>
      <c r="O928">
        <v>-408.31994540577398</v>
      </c>
      <c r="P928" t="s">
        <v>342</v>
      </c>
      <c r="R928">
        <v>0</v>
      </c>
      <c r="T928" t="s">
        <v>608</v>
      </c>
    </row>
    <row r="929" spans="1:20">
      <c r="A929" t="s">
        <v>20</v>
      </c>
      <c r="B929" t="s">
        <v>413</v>
      </c>
      <c r="C929">
        <v>3</v>
      </c>
      <c r="D929">
        <v>59</v>
      </c>
      <c r="E929" t="s">
        <v>1053</v>
      </c>
      <c r="F929" t="s">
        <v>415</v>
      </c>
      <c r="G929" t="s">
        <v>416</v>
      </c>
      <c r="H929" t="s">
        <v>25</v>
      </c>
      <c r="I929">
        <v>-35</v>
      </c>
      <c r="J929" s="1">
        <v>42457.211875000001</v>
      </c>
      <c r="L929">
        <v>-1000</v>
      </c>
      <c r="M929">
        <v>12500004.828</v>
      </c>
      <c r="N929" t="s">
        <v>1054</v>
      </c>
      <c r="O929">
        <v>112.079969315071</v>
      </c>
      <c r="P929" t="s">
        <v>342</v>
      </c>
      <c r="R929">
        <v>0</v>
      </c>
    </row>
    <row r="930" spans="1:20">
      <c r="A930" t="s">
        <v>20</v>
      </c>
      <c r="B930" t="s">
        <v>413</v>
      </c>
      <c r="C930">
        <v>3</v>
      </c>
      <c r="D930">
        <v>59</v>
      </c>
      <c r="E930" t="s">
        <v>1053</v>
      </c>
      <c r="F930" t="s">
        <v>415</v>
      </c>
      <c r="G930" t="s">
        <v>416</v>
      </c>
      <c r="H930" t="s">
        <v>25</v>
      </c>
      <c r="I930">
        <v>-30</v>
      </c>
      <c r="J930" s="1">
        <v>42457.221064814818</v>
      </c>
      <c r="L930">
        <v>-1000</v>
      </c>
      <c r="M930">
        <v>12500002.699999999</v>
      </c>
      <c r="N930" t="s">
        <v>1055</v>
      </c>
      <c r="O930">
        <v>-58.1599840512825</v>
      </c>
      <c r="P930" t="s">
        <v>342</v>
      </c>
      <c r="R930">
        <v>0</v>
      </c>
    </row>
    <row r="931" spans="1:20">
      <c r="A931" t="s">
        <v>20</v>
      </c>
      <c r="B931" t="s">
        <v>413</v>
      </c>
      <c r="C931">
        <v>3</v>
      </c>
      <c r="D931">
        <v>59</v>
      </c>
      <c r="E931" t="s">
        <v>1053</v>
      </c>
      <c r="F931" t="s">
        <v>415</v>
      </c>
      <c r="G931" t="s">
        <v>416</v>
      </c>
      <c r="H931" t="s">
        <v>25</v>
      </c>
      <c r="I931">
        <v>-25</v>
      </c>
      <c r="J931" s="1">
        <v>42457.230219907404</v>
      </c>
      <c r="L931">
        <v>-1000</v>
      </c>
      <c r="M931">
        <v>12500002.558</v>
      </c>
      <c r="N931" t="s">
        <v>1056</v>
      </c>
      <c r="O931">
        <v>-69.519980861723894</v>
      </c>
      <c r="P931" t="s">
        <v>342</v>
      </c>
      <c r="R931">
        <v>0</v>
      </c>
    </row>
    <row r="932" spans="1:20">
      <c r="A932" t="s">
        <v>20</v>
      </c>
      <c r="B932" t="s">
        <v>413</v>
      </c>
      <c r="C932">
        <v>3</v>
      </c>
      <c r="D932">
        <v>59</v>
      </c>
      <c r="E932" t="s">
        <v>1053</v>
      </c>
      <c r="F932" t="s">
        <v>415</v>
      </c>
      <c r="G932" t="s">
        <v>416</v>
      </c>
      <c r="H932" t="s">
        <v>25</v>
      </c>
      <c r="I932">
        <v>-15</v>
      </c>
      <c r="J932" s="1">
        <v>42457.239363425928</v>
      </c>
      <c r="L932">
        <v>-1000</v>
      </c>
      <c r="M932">
        <v>12500004.931</v>
      </c>
      <c r="N932" t="s">
        <v>1057</v>
      </c>
      <c r="O932">
        <v>120.31996706552999</v>
      </c>
      <c r="P932" t="s">
        <v>342</v>
      </c>
      <c r="R932">
        <v>0</v>
      </c>
    </row>
    <row r="933" spans="1:20">
      <c r="A933" t="s">
        <v>20</v>
      </c>
      <c r="B933" t="s">
        <v>413</v>
      </c>
      <c r="C933">
        <v>3</v>
      </c>
      <c r="D933">
        <v>59</v>
      </c>
      <c r="E933" t="s">
        <v>1053</v>
      </c>
      <c r="F933" t="s">
        <v>415</v>
      </c>
      <c r="G933" t="s">
        <v>416</v>
      </c>
      <c r="H933" t="s">
        <v>25</v>
      </c>
      <c r="I933">
        <v>15</v>
      </c>
      <c r="J933" s="1">
        <v>42457.263599537036</v>
      </c>
      <c r="L933">
        <v>-1000</v>
      </c>
      <c r="M933">
        <v>12500002.853</v>
      </c>
      <c r="N933" t="s">
        <v>1058</v>
      </c>
      <c r="O933">
        <v>-45.919987337858601</v>
      </c>
      <c r="P933" t="s">
        <v>342</v>
      </c>
      <c r="R933">
        <v>0</v>
      </c>
    </row>
    <row r="934" spans="1:20">
      <c r="A934" t="s">
        <v>20</v>
      </c>
      <c r="B934" t="s">
        <v>413</v>
      </c>
      <c r="C934">
        <v>3</v>
      </c>
      <c r="D934">
        <v>59</v>
      </c>
      <c r="E934" t="s">
        <v>1053</v>
      </c>
      <c r="F934" t="s">
        <v>415</v>
      </c>
      <c r="G934" t="s">
        <v>416</v>
      </c>
      <c r="H934" t="s">
        <v>25</v>
      </c>
      <c r="I934">
        <v>25</v>
      </c>
      <c r="J934" s="1">
        <v>42457.271793981483</v>
      </c>
      <c r="L934">
        <v>-1000</v>
      </c>
      <c r="M934">
        <v>12500003.426999999</v>
      </c>
      <c r="N934" t="s">
        <v>1059</v>
      </c>
      <c r="O934">
        <v>0</v>
      </c>
      <c r="P934" t="s">
        <v>342</v>
      </c>
      <c r="R934">
        <v>0</v>
      </c>
    </row>
    <row r="935" spans="1:20">
      <c r="A935" t="s">
        <v>20</v>
      </c>
      <c r="B935" t="s">
        <v>413</v>
      </c>
      <c r="C935">
        <v>3</v>
      </c>
      <c r="D935">
        <v>59</v>
      </c>
      <c r="E935" t="s">
        <v>1053</v>
      </c>
      <c r="F935" t="s">
        <v>415</v>
      </c>
      <c r="G935" t="s">
        <v>416</v>
      </c>
      <c r="H935" t="s">
        <v>25</v>
      </c>
      <c r="I935">
        <v>45</v>
      </c>
      <c r="J935" s="1">
        <v>42457.287569444445</v>
      </c>
      <c r="L935">
        <v>-1000</v>
      </c>
      <c r="M935">
        <v>12500001.194</v>
      </c>
      <c r="N935" t="s">
        <v>1060</v>
      </c>
      <c r="O935">
        <v>-178.63995095016099</v>
      </c>
      <c r="P935" t="s">
        <v>342</v>
      </c>
      <c r="R935">
        <v>0</v>
      </c>
    </row>
    <row r="936" spans="1:20">
      <c r="A936" t="s">
        <v>20</v>
      </c>
      <c r="B936" t="s">
        <v>413</v>
      </c>
      <c r="C936">
        <v>3</v>
      </c>
      <c r="D936">
        <v>59</v>
      </c>
      <c r="E936" t="s">
        <v>1053</v>
      </c>
      <c r="F936" t="s">
        <v>415</v>
      </c>
      <c r="G936" t="s">
        <v>416</v>
      </c>
      <c r="H936" t="s">
        <v>25</v>
      </c>
      <c r="I936">
        <v>60</v>
      </c>
      <c r="J936" s="1">
        <v>42457.325173611112</v>
      </c>
      <c r="L936">
        <v>-1000</v>
      </c>
      <c r="M936">
        <v>12499998.51</v>
      </c>
      <c r="N936" t="s">
        <v>1061</v>
      </c>
      <c r="O936">
        <v>-393.35989211115202</v>
      </c>
      <c r="P936" t="s">
        <v>342</v>
      </c>
      <c r="R936">
        <v>0</v>
      </c>
    </row>
    <row r="937" spans="1:20">
      <c r="A937" t="s">
        <v>20</v>
      </c>
      <c r="B937" t="s">
        <v>413</v>
      </c>
      <c r="C937">
        <v>3</v>
      </c>
      <c r="D937">
        <v>59</v>
      </c>
      <c r="E937" t="s">
        <v>1053</v>
      </c>
      <c r="F937" t="s">
        <v>415</v>
      </c>
      <c r="G937" t="s">
        <v>416</v>
      </c>
      <c r="H937" t="s">
        <v>25</v>
      </c>
      <c r="I937">
        <v>70</v>
      </c>
      <c r="J937" s="1">
        <v>42457.333240740743</v>
      </c>
      <c r="L937">
        <v>-1000</v>
      </c>
      <c r="M937">
        <v>12500000.365</v>
      </c>
      <c r="N937" t="s">
        <v>1062</v>
      </c>
      <c r="O937">
        <v>-244.95993276072301</v>
      </c>
      <c r="P937" t="s">
        <v>342</v>
      </c>
      <c r="R937">
        <v>0</v>
      </c>
    </row>
    <row r="938" spans="1:20">
      <c r="A938" t="s">
        <v>20</v>
      </c>
      <c r="B938" t="s">
        <v>413</v>
      </c>
      <c r="C938">
        <v>3</v>
      </c>
      <c r="D938">
        <v>59</v>
      </c>
      <c r="E938" t="s">
        <v>1053</v>
      </c>
      <c r="F938" t="s">
        <v>415</v>
      </c>
      <c r="G938" t="s">
        <v>416</v>
      </c>
      <c r="H938" t="s">
        <v>25</v>
      </c>
      <c r="I938">
        <v>75</v>
      </c>
      <c r="J938" s="1">
        <v>42457.367974537039</v>
      </c>
      <c r="L938">
        <v>-1000</v>
      </c>
      <c r="M938">
        <v>12500001.115</v>
      </c>
      <c r="N938" t="s">
        <v>1063</v>
      </c>
      <c r="O938">
        <v>-184.959949210318</v>
      </c>
      <c r="P938" t="s">
        <v>342</v>
      </c>
      <c r="R938">
        <v>0</v>
      </c>
    </row>
    <row r="939" spans="1:20">
      <c r="A939" t="s">
        <v>20</v>
      </c>
      <c r="B939" t="s">
        <v>413</v>
      </c>
      <c r="C939">
        <v>3</v>
      </c>
      <c r="D939">
        <v>60</v>
      </c>
      <c r="E939" t="s">
        <v>1064</v>
      </c>
      <c r="F939" t="s">
        <v>415</v>
      </c>
      <c r="G939" t="s">
        <v>416</v>
      </c>
      <c r="H939" t="s">
        <v>118</v>
      </c>
      <c r="I939">
        <v>-35</v>
      </c>
      <c r="J939" s="1">
        <v>42457.211898148147</v>
      </c>
      <c r="L939">
        <v>-1000</v>
      </c>
      <c r="M939">
        <v>12500005.185000001</v>
      </c>
      <c r="N939" t="s">
        <v>1065</v>
      </c>
      <c r="O939">
        <v>253.27995918081999</v>
      </c>
      <c r="P939" t="s">
        <v>342</v>
      </c>
      <c r="R939">
        <v>0</v>
      </c>
      <c r="T939" t="s">
        <v>508</v>
      </c>
    </row>
    <row r="940" spans="1:20">
      <c r="A940" t="s">
        <v>20</v>
      </c>
      <c r="B940" t="s">
        <v>413</v>
      </c>
      <c r="C940">
        <v>3</v>
      </c>
      <c r="D940">
        <v>60</v>
      </c>
      <c r="E940" t="s">
        <v>1064</v>
      </c>
      <c r="F940" t="s">
        <v>415</v>
      </c>
      <c r="G940" t="s">
        <v>416</v>
      </c>
      <c r="H940" t="s">
        <v>118</v>
      </c>
      <c r="I940">
        <v>-30</v>
      </c>
      <c r="J940" s="1">
        <v>42457.221087962964</v>
      </c>
      <c r="L940">
        <v>-1000</v>
      </c>
      <c r="M940">
        <v>12500003.111</v>
      </c>
      <c r="N940" t="s">
        <v>1066</v>
      </c>
      <c r="O940">
        <v>87.359985903920204</v>
      </c>
      <c r="P940" t="s">
        <v>342</v>
      </c>
      <c r="R940">
        <v>0</v>
      </c>
      <c r="T940" t="s">
        <v>508</v>
      </c>
    </row>
    <row r="941" spans="1:20">
      <c r="A941" t="s">
        <v>20</v>
      </c>
      <c r="B941" t="s">
        <v>413</v>
      </c>
      <c r="C941">
        <v>3</v>
      </c>
      <c r="D941">
        <v>60</v>
      </c>
      <c r="E941" t="s">
        <v>1064</v>
      </c>
      <c r="F941" t="s">
        <v>415</v>
      </c>
      <c r="G941" t="s">
        <v>416</v>
      </c>
      <c r="H941" t="s">
        <v>118</v>
      </c>
      <c r="I941">
        <v>-25</v>
      </c>
      <c r="J941" s="1">
        <v>42457.230243055557</v>
      </c>
      <c r="L941">
        <v>-1000</v>
      </c>
      <c r="M941">
        <v>12500002.795</v>
      </c>
      <c r="N941" t="s">
        <v>1067</v>
      </c>
      <c r="O941">
        <v>62.079990015755399</v>
      </c>
      <c r="P941" t="s">
        <v>342</v>
      </c>
      <c r="R941">
        <v>0</v>
      </c>
      <c r="T941" t="s">
        <v>508</v>
      </c>
    </row>
    <row r="942" spans="1:20">
      <c r="A942" t="s">
        <v>20</v>
      </c>
      <c r="B942" t="s">
        <v>413</v>
      </c>
      <c r="C942">
        <v>3</v>
      </c>
      <c r="D942">
        <v>60</v>
      </c>
      <c r="E942" t="s">
        <v>1064</v>
      </c>
      <c r="F942" t="s">
        <v>415</v>
      </c>
      <c r="G942" t="s">
        <v>416</v>
      </c>
      <c r="H942" t="s">
        <v>118</v>
      </c>
      <c r="I942">
        <v>-15</v>
      </c>
      <c r="J942" s="1">
        <v>42457.239374999997</v>
      </c>
      <c r="L942">
        <v>-1000</v>
      </c>
      <c r="M942">
        <v>12500005.253</v>
      </c>
      <c r="N942" t="s">
        <v>1068</v>
      </c>
      <c r="O942">
        <v>258.71995829976697</v>
      </c>
      <c r="P942" t="s">
        <v>342</v>
      </c>
      <c r="R942">
        <v>0</v>
      </c>
      <c r="T942" t="s">
        <v>508</v>
      </c>
    </row>
    <row r="943" spans="1:20">
      <c r="A943" t="s">
        <v>20</v>
      </c>
      <c r="B943" t="s">
        <v>413</v>
      </c>
      <c r="C943">
        <v>3</v>
      </c>
      <c r="D943">
        <v>60</v>
      </c>
      <c r="E943" t="s">
        <v>1064</v>
      </c>
      <c r="F943" t="s">
        <v>415</v>
      </c>
      <c r="G943" t="s">
        <v>416</v>
      </c>
      <c r="H943" t="s">
        <v>118</v>
      </c>
      <c r="I943">
        <v>15</v>
      </c>
      <c r="J943" s="1">
        <v>42457.263611111113</v>
      </c>
      <c r="L943">
        <v>-1000</v>
      </c>
      <c r="M943">
        <v>12500002.085000001</v>
      </c>
      <c r="N943" t="s">
        <v>1069</v>
      </c>
      <c r="O943">
        <v>5.2799992675759002</v>
      </c>
      <c r="P943" t="s">
        <v>342</v>
      </c>
      <c r="R943">
        <v>0</v>
      </c>
      <c r="T943" t="s">
        <v>508</v>
      </c>
    </row>
    <row r="944" spans="1:20">
      <c r="A944" t="s">
        <v>20</v>
      </c>
      <c r="B944" t="s">
        <v>413</v>
      </c>
      <c r="C944">
        <v>3</v>
      </c>
      <c r="D944">
        <v>60</v>
      </c>
      <c r="E944" t="s">
        <v>1064</v>
      </c>
      <c r="F944" t="s">
        <v>415</v>
      </c>
      <c r="G944" t="s">
        <v>416</v>
      </c>
      <c r="H944" t="s">
        <v>118</v>
      </c>
      <c r="I944">
        <v>25</v>
      </c>
      <c r="J944" s="1">
        <v>42457.271817129629</v>
      </c>
      <c r="L944">
        <v>-1000</v>
      </c>
      <c r="M944">
        <v>12500002.018999999</v>
      </c>
      <c r="N944" t="s">
        <v>1070</v>
      </c>
      <c r="O944">
        <v>0</v>
      </c>
      <c r="P944" t="s">
        <v>342</v>
      </c>
      <c r="R944">
        <v>0</v>
      </c>
      <c r="T944" t="s">
        <v>508</v>
      </c>
    </row>
    <row r="945" spans="1:20">
      <c r="A945" t="s">
        <v>20</v>
      </c>
      <c r="B945" t="s">
        <v>413</v>
      </c>
      <c r="C945">
        <v>3</v>
      </c>
      <c r="D945">
        <v>60</v>
      </c>
      <c r="E945" t="s">
        <v>1064</v>
      </c>
      <c r="F945" t="s">
        <v>415</v>
      </c>
      <c r="G945" t="s">
        <v>416</v>
      </c>
      <c r="H945" t="s">
        <v>118</v>
      </c>
      <c r="I945">
        <v>45</v>
      </c>
      <c r="J945" s="1">
        <v>42457.287592592591</v>
      </c>
      <c r="L945">
        <v>-1000</v>
      </c>
      <c r="M945">
        <v>12499999.578</v>
      </c>
      <c r="N945" t="s">
        <v>1071</v>
      </c>
      <c r="O945">
        <v>-195.27996842976901</v>
      </c>
      <c r="P945" t="s">
        <v>342</v>
      </c>
      <c r="R945">
        <v>0</v>
      </c>
      <c r="T945" t="s">
        <v>508</v>
      </c>
    </row>
    <row r="946" spans="1:20">
      <c r="A946" t="s">
        <v>20</v>
      </c>
      <c r="B946" t="s">
        <v>413</v>
      </c>
      <c r="C946">
        <v>3</v>
      </c>
      <c r="D946">
        <v>60</v>
      </c>
      <c r="E946" t="s">
        <v>1064</v>
      </c>
      <c r="F946" t="s">
        <v>415</v>
      </c>
      <c r="G946" t="s">
        <v>416</v>
      </c>
      <c r="H946" t="s">
        <v>118</v>
      </c>
      <c r="I946">
        <v>60</v>
      </c>
      <c r="J946" s="1">
        <v>42457.325196759259</v>
      </c>
      <c r="L946">
        <v>-1000</v>
      </c>
      <c r="M946">
        <v>12499996.987</v>
      </c>
      <c r="N946" t="s">
        <v>1072</v>
      </c>
      <c r="O946">
        <v>-402.55993495110101</v>
      </c>
      <c r="P946" t="s">
        <v>342</v>
      </c>
      <c r="R946">
        <v>0</v>
      </c>
      <c r="T946" t="s">
        <v>508</v>
      </c>
    </row>
    <row r="947" spans="1:20">
      <c r="A947" t="s">
        <v>20</v>
      </c>
      <c r="B947" t="s">
        <v>413</v>
      </c>
      <c r="C947">
        <v>3</v>
      </c>
      <c r="D947">
        <v>60</v>
      </c>
      <c r="E947" t="s">
        <v>1064</v>
      </c>
      <c r="F947" t="s">
        <v>415</v>
      </c>
      <c r="G947" t="s">
        <v>416</v>
      </c>
      <c r="H947" t="s">
        <v>118</v>
      </c>
      <c r="I947">
        <v>70</v>
      </c>
      <c r="J947" s="1">
        <v>42457.33326388889</v>
      </c>
      <c r="L947">
        <v>-1000</v>
      </c>
      <c r="M947">
        <v>12499999.264</v>
      </c>
      <c r="N947" t="s">
        <v>1073</v>
      </c>
      <c r="O947">
        <v>-220.399964317551</v>
      </c>
      <c r="P947" t="s">
        <v>342</v>
      </c>
      <c r="R947">
        <v>0</v>
      </c>
      <c r="T947" t="s">
        <v>508</v>
      </c>
    </row>
    <row r="948" spans="1:20">
      <c r="A948" t="s">
        <v>20</v>
      </c>
      <c r="B948" t="s">
        <v>413</v>
      </c>
      <c r="C948">
        <v>3</v>
      </c>
      <c r="D948">
        <v>60</v>
      </c>
      <c r="E948" t="s">
        <v>1064</v>
      </c>
      <c r="F948" t="s">
        <v>415</v>
      </c>
      <c r="G948" t="s">
        <v>416</v>
      </c>
      <c r="H948" t="s">
        <v>118</v>
      </c>
      <c r="I948">
        <v>75</v>
      </c>
      <c r="J948" s="1">
        <v>42457.367997685185</v>
      </c>
      <c r="L948">
        <v>-1000</v>
      </c>
      <c r="M948">
        <v>12500000.424000001</v>
      </c>
      <c r="N948" t="s">
        <v>1074</v>
      </c>
      <c r="O948">
        <v>-127.599979294684</v>
      </c>
      <c r="P948" t="s">
        <v>342</v>
      </c>
      <c r="R948">
        <v>0</v>
      </c>
      <c r="T948" t="s">
        <v>508</v>
      </c>
    </row>
    <row r="949" spans="1:20">
      <c r="A949" t="s">
        <v>20</v>
      </c>
      <c r="B949" t="s">
        <v>413</v>
      </c>
      <c r="C949">
        <v>3</v>
      </c>
      <c r="D949">
        <v>61</v>
      </c>
      <c r="E949" t="s">
        <v>1075</v>
      </c>
      <c r="F949" t="s">
        <v>415</v>
      </c>
      <c r="G949" t="s">
        <v>416</v>
      </c>
      <c r="H949" t="s">
        <v>118</v>
      </c>
      <c r="I949">
        <v>-35</v>
      </c>
      <c r="J949" s="1">
        <v>42457.211921296293</v>
      </c>
      <c r="L949">
        <v>-1000</v>
      </c>
      <c r="M949">
        <v>12500006.463</v>
      </c>
      <c r="N949" t="s">
        <v>1076</v>
      </c>
      <c r="O949">
        <v>349.91994150826599</v>
      </c>
      <c r="P949" t="s">
        <v>342</v>
      </c>
      <c r="R949">
        <v>0</v>
      </c>
      <c r="T949" t="s">
        <v>508</v>
      </c>
    </row>
    <row r="950" spans="1:20">
      <c r="A950" t="s">
        <v>20</v>
      </c>
      <c r="B950" t="s">
        <v>413</v>
      </c>
      <c r="C950">
        <v>3</v>
      </c>
      <c r="D950">
        <v>61</v>
      </c>
      <c r="E950" t="s">
        <v>1075</v>
      </c>
      <c r="F950" t="s">
        <v>415</v>
      </c>
      <c r="G950" t="s">
        <v>416</v>
      </c>
      <c r="H950" t="s">
        <v>118</v>
      </c>
      <c r="I950">
        <v>-30</v>
      </c>
      <c r="J950" s="1">
        <v>42457.22111111111</v>
      </c>
      <c r="L950">
        <v>-1000</v>
      </c>
      <c r="M950">
        <v>12500004.197000001</v>
      </c>
      <c r="N950" t="s">
        <v>1077</v>
      </c>
      <c r="O950">
        <v>168.63997189199</v>
      </c>
      <c r="P950" t="s">
        <v>342</v>
      </c>
      <c r="R950">
        <v>0</v>
      </c>
      <c r="T950" t="s">
        <v>508</v>
      </c>
    </row>
    <row r="951" spans="1:20">
      <c r="A951" t="s">
        <v>20</v>
      </c>
      <c r="B951" t="s">
        <v>413</v>
      </c>
      <c r="C951">
        <v>3</v>
      </c>
      <c r="D951">
        <v>61</v>
      </c>
      <c r="E951" t="s">
        <v>1075</v>
      </c>
      <c r="F951" t="s">
        <v>415</v>
      </c>
      <c r="G951" t="s">
        <v>416</v>
      </c>
      <c r="H951" t="s">
        <v>118</v>
      </c>
      <c r="I951">
        <v>-25</v>
      </c>
      <c r="J951" s="1">
        <v>42457.230266203704</v>
      </c>
      <c r="L951">
        <v>-1000</v>
      </c>
      <c r="M951">
        <v>12500003.710999999</v>
      </c>
      <c r="N951" t="s">
        <v>1078</v>
      </c>
      <c r="O951">
        <v>129.75997827517301</v>
      </c>
      <c r="P951" t="s">
        <v>342</v>
      </c>
      <c r="R951">
        <v>0</v>
      </c>
      <c r="T951" t="s">
        <v>508</v>
      </c>
    </row>
    <row r="952" spans="1:20">
      <c r="A952" t="s">
        <v>20</v>
      </c>
      <c r="B952" t="s">
        <v>413</v>
      </c>
      <c r="C952">
        <v>3</v>
      </c>
      <c r="D952">
        <v>61</v>
      </c>
      <c r="E952" t="s">
        <v>1075</v>
      </c>
      <c r="F952" t="s">
        <v>415</v>
      </c>
      <c r="G952" t="s">
        <v>416</v>
      </c>
      <c r="H952" t="s">
        <v>118</v>
      </c>
      <c r="I952">
        <v>-15</v>
      </c>
      <c r="J952" s="1">
        <v>42457.239398148151</v>
      </c>
      <c r="L952">
        <v>-1000</v>
      </c>
      <c r="M952">
        <v>12500006.049000001</v>
      </c>
      <c r="N952" t="s">
        <v>1079</v>
      </c>
      <c r="O952">
        <v>316.79994712791802</v>
      </c>
      <c r="P952" t="s">
        <v>342</v>
      </c>
      <c r="R952">
        <v>0</v>
      </c>
      <c r="T952" t="s">
        <v>508</v>
      </c>
    </row>
    <row r="953" spans="1:20">
      <c r="A953" t="s">
        <v>20</v>
      </c>
      <c r="B953" t="s">
        <v>413</v>
      </c>
      <c r="C953">
        <v>3</v>
      </c>
      <c r="D953">
        <v>61</v>
      </c>
      <c r="E953" t="s">
        <v>1075</v>
      </c>
      <c r="F953" t="s">
        <v>415</v>
      </c>
      <c r="G953" t="s">
        <v>416</v>
      </c>
      <c r="H953" t="s">
        <v>118</v>
      </c>
      <c r="I953">
        <v>15</v>
      </c>
      <c r="J953" s="1">
        <v>42457.26363425926</v>
      </c>
      <c r="L953">
        <v>-1000</v>
      </c>
      <c r="M953">
        <v>12500002.518999999</v>
      </c>
      <c r="N953" t="s">
        <v>1080</v>
      </c>
      <c r="O953">
        <v>34.399994227231097</v>
      </c>
      <c r="P953" t="s">
        <v>342</v>
      </c>
      <c r="R953">
        <v>0</v>
      </c>
      <c r="T953" t="s">
        <v>508</v>
      </c>
    </row>
    <row r="954" spans="1:20">
      <c r="A954" t="s">
        <v>20</v>
      </c>
      <c r="B954" t="s">
        <v>413</v>
      </c>
      <c r="C954">
        <v>3</v>
      </c>
      <c r="D954">
        <v>61</v>
      </c>
      <c r="E954" t="s">
        <v>1075</v>
      </c>
      <c r="F954" t="s">
        <v>415</v>
      </c>
      <c r="G954" t="s">
        <v>416</v>
      </c>
      <c r="H954" t="s">
        <v>118</v>
      </c>
      <c r="I954">
        <v>25</v>
      </c>
      <c r="J954" s="1">
        <v>42457.271840277775</v>
      </c>
      <c r="L954">
        <v>-1000</v>
      </c>
      <c r="M954">
        <v>12500002.089</v>
      </c>
      <c r="N954" t="s">
        <v>1081</v>
      </c>
      <c r="O954">
        <v>0</v>
      </c>
      <c r="P954" t="s">
        <v>342</v>
      </c>
      <c r="R954">
        <v>0</v>
      </c>
      <c r="T954" t="s">
        <v>508</v>
      </c>
    </row>
    <row r="955" spans="1:20">
      <c r="A955" t="s">
        <v>20</v>
      </c>
      <c r="B955" t="s">
        <v>413</v>
      </c>
      <c r="C955">
        <v>3</v>
      </c>
      <c r="D955">
        <v>61</v>
      </c>
      <c r="E955" t="s">
        <v>1075</v>
      </c>
      <c r="F955" t="s">
        <v>415</v>
      </c>
      <c r="G955" t="s">
        <v>416</v>
      </c>
      <c r="H955" t="s">
        <v>118</v>
      </c>
      <c r="I955">
        <v>45</v>
      </c>
      <c r="J955" s="1">
        <v>42457.287615740737</v>
      </c>
      <c r="L955">
        <v>-1000</v>
      </c>
      <c r="M955">
        <v>12499999.533</v>
      </c>
      <c r="N955" t="s">
        <v>1082</v>
      </c>
      <c r="O955">
        <v>-204.47996581657901</v>
      </c>
      <c r="P955" t="s">
        <v>342</v>
      </c>
      <c r="R955">
        <v>0</v>
      </c>
      <c r="T955" t="s">
        <v>508</v>
      </c>
    </row>
    <row r="956" spans="1:20">
      <c r="A956" t="s">
        <v>20</v>
      </c>
      <c r="B956" t="s">
        <v>413</v>
      </c>
      <c r="C956">
        <v>3</v>
      </c>
      <c r="D956">
        <v>61</v>
      </c>
      <c r="E956" t="s">
        <v>1075</v>
      </c>
      <c r="F956" t="s">
        <v>415</v>
      </c>
      <c r="G956" t="s">
        <v>416</v>
      </c>
      <c r="H956" t="s">
        <v>118</v>
      </c>
      <c r="I956">
        <v>60</v>
      </c>
      <c r="J956" s="1">
        <v>42457.325219907405</v>
      </c>
      <c r="L956">
        <v>-1000</v>
      </c>
      <c r="M956">
        <v>12499996.723999999</v>
      </c>
      <c r="N956" t="s">
        <v>1083</v>
      </c>
      <c r="O956">
        <v>-429.19992828998897</v>
      </c>
      <c r="P956" t="s">
        <v>342</v>
      </c>
      <c r="R956">
        <v>0</v>
      </c>
      <c r="T956" t="s">
        <v>508</v>
      </c>
    </row>
    <row r="957" spans="1:20">
      <c r="A957" t="s">
        <v>20</v>
      </c>
      <c r="B957" t="s">
        <v>413</v>
      </c>
      <c r="C957">
        <v>3</v>
      </c>
      <c r="D957">
        <v>61</v>
      </c>
      <c r="E957" t="s">
        <v>1075</v>
      </c>
      <c r="F957" t="s">
        <v>415</v>
      </c>
      <c r="G957" t="s">
        <v>416</v>
      </c>
      <c r="H957" t="s">
        <v>118</v>
      </c>
      <c r="I957">
        <v>70</v>
      </c>
      <c r="J957" s="1">
        <v>42457.333287037036</v>
      </c>
      <c r="L957">
        <v>-1000</v>
      </c>
      <c r="M957">
        <v>12499998.128</v>
      </c>
      <c r="N957" t="s">
        <v>1084</v>
      </c>
      <c r="O957">
        <v>-316.87994697865003</v>
      </c>
      <c r="P957" t="s">
        <v>342</v>
      </c>
      <c r="R957">
        <v>0</v>
      </c>
      <c r="T957" t="s">
        <v>508</v>
      </c>
    </row>
    <row r="958" spans="1:20">
      <c r="A958" t="s">
        <v>20</v>
      </c>
      <c r="B958" t="s">
        <v>413</v>
      </c>
      <c r="C958">
        <v>3</v>
      </c>
      <c r="D958">
        <v>61</v>
      </c>
      <c r="E958" t="s">
        <v>1075</v>
      </c>
      <c r="F958" t="s">
        <v>415</v>
      </c>
      <c r="G958" t="s">
        <v>416</v>
      </c>
      <c r="H958" t="s">
        <v>118</v>
      </c>
      <c r="I958">
        <v>75</v>
      </c>
      <c r="J958" s="1">
        <v>42457.368020833332</v>
      </c>
      <c r="L958">
        <v>-1000</v>
      </c>
      <c r="M958">
        <v>12499998.918</v>
      </c>
      <c r="N958" t="s">
        <v>1085</v>
      </c>
      <c r="O958">
        <v>-253.67995761215801</v>
      </c>
      <c r="P958" t="s">
        <v>342</v>
      </c>
      <c r="R958">
        <v>0</v>
      </c>
      <c r="T958" t="s">
        <v>508</v>
      </c>
    </row>
  </sheetData>
  <autoFilter ref="A1:T958">
    <filterColumn colId="5">
      <filters>
        <filter val="M11A-LSAD-25.00MHz"/>
      </filters>
    </filterColumn>
  </autoFilter>
  <phoneticPr fontId="18" type="noConversion"/>
  <conditionalFormatting sqref="O1:O1048576">
    <cfRule type="cellIs" dxfId="0" priority="1" operator="between">
      <formula>400</formula>
      <formula>-400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3K28-2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2016-03-28T02:08:45Z</dcterms:created>
  <dcterms:modified xsi:type="dcterms:W3CDTF">2016-03-28T06:09:57Z</dcterms:modified>
</cp:coreProperties>
</file>